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8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at\Desktop\CALENDARI DEL TEMPS\"/>
    </mc:Choice>
  </mc:AlternateContent>
  <xr:revisionPtr revIDLastSave="0" documentId="10_ncr:100000_{AE34EB34-A151-4965-8CD4-191EDCBF4121}" xr6:coauthVersionLast="31" xr6:coauthVersionMax="38" xr10:uidLastSave="{00000000-0000-0000-0000-000000000000}"/>
  <bookViews>
    <workbookView xWindow="240" yWindow="135" windowWidth="24855" windowHeight="12030" xr2:uid="{00000000-000D-0000-FFFF-FFFF00000000}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<sst xmlns="http://schemas.openxmlformats.org/spreadsheetml/2006/main" count="27" uniqueCount="27">
  <si>
    <t>DIA</t>
  </si>
  <si>
    <t>PLUJA</t>
  </si>
  <si>
    <t>1-15 GENER 2011</t>
  </si>
  <si>
    <t>16-31 GENER 2011</t>
  </si>
  <si>
    <t>1-15 FEBRER 2011</t>
  </si>
  <si>
    <t>16-28 FEBRER 2011</t>
  </si>
  <si>
    <t>1-15 MARÇ 2011</t>
  </si>
  <si>
    <t>16-31 MARÇ 2011</t>
  </si>
  <si>
    <t>TEMP. MAX.</t>
  </si>
  <si>
    <t>TEMP. MIN.</t>
  </si>
  <si>
    <t>1-15 ABRIL 2011</t>
  </si>
  <si>
    <t>16-30 ABRIL 2011</t>
  </si>
  <si>
    <t>16-30 MAIG 2011</t>
  </si>
  <si>
    <t>1-15 MAIG  2011</t>
  </si>
  <si>
    <t>1-15 JUNY 2011</t>
  </si>
  <si>
    <t>16-30 JUNY 2011</t>
  </si>
  <si>
    <t xml:space="preserve">  </t>
  </si>
  <si>
    <t>1-15 JULIOL 2011</t>
  </si>
  <si>
    <t>16-30 JULIOL 2011</t>
  </si>
  <si>
    <t>1-15 AGOST 2011</t>
  </si>
  <si>
    <t>16-31 AGOST 2011</t>
  </si>
  <si>
    <t>1-15 SETEMBRE 2011</t>
  </si>
  <si>
    <t>16-30 SETEMBRE 2011</t>
  </si>
  <si>
    <t>1-31 ocubre 2011</t>
  </si>
  <si>
    <t>1-31 NOVEMBRE 2011</t>
  </si>
  <si>
    <t>1-31 DESEMBRE 2011</t>
  </si>
  <si>
    <t>1-13 GENER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</si>
</sst>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d&quot; &quot;mmmm&quot; &quot;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quotePrefix="1"/>
    <xf numFmtId="17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Hoja1!$C$3</c:f>
              <c:strCache>
                <c:ptCount val="1"/>
                <c:pt idx="0">
                  <c:v>TEMP. MAX.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Hoja1!$B$4:$B$18</c:f>
              <c:numCache>
                <c:formatCode>[$-403]d" "mmmm" "yyyy;@</c:formatCode>
                <c:ptCount val="15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</c:numCache>
            </c:numRef>
          </c:cat>
          <c:val>
            <c:numRef>
              <c:f>Hoja1!$C$4:$C$18</c:f>
              <c:numCache>
                <c:formatCode>General</c:formatCode>
                <c:ptCount val="15"/>
                <c:pt idx="1">
                  <c:v>11.1</c:v>
                </c:pt>
                <c:pt idx="4">
                  <c:v>11.9</c:v>
                </c:pt>
                <c:pt idx="5">
                  <c:v>14.4</c:v>
                </c:pt>
                <c:pt idx="6">
                  <c:v>15.4</c:v>
                </c:pt>
                <c:pt idx="7">
                  <c:v>17.399999999999999</c:v>
                </c:pt>
                <c:pt idx="8">
                  <c:v>14.9</c:v>
                </c:pt>
                <c:pt idx="9">
                  <c:v>12.4</c:v>
                </c:pt>
                <c:pt idx="10">
                  <c:v>12.2</c:v>
                </c:pt>
                <c:pt idx="11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89-4963-9DFC-34173DBACBA3}"/>
            </c:ext>
          </c:extLst>
        </c:ser>
        <c:ser>
          <c:idx val="2"/>
          <c:order val="1"/>
          <c:tx>
            <c:strRef>
              <c:f>Hoja1!$E$3</c:f>
              <c:strCache>
                <c:ptCount val="1"/>
                <c:pt idx="0">
                  <c:v>TEMP. MIN.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Hoja1!$B$4:$B$18</c:f>
              <c:numCache>
                <c:formatCode>[$-403]d" "mmmm" "yyyy;@</c:formatCode>
                <c:ptCount val="15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</c:numCache>
            </c:numRef>
          </c:cat>
          <c:val>
            <c:numRef>
              <c:f>Hoja1!$E$4:$E$18</c:f>
              <c:numCache>
                <c:formatCode>General</c:formatCode>
                <c:ptCount val="15"/>
                <c:pt idx="2">
                  <c:v>1</c:v>
                </c:pt>
                <c:pt idx="3">
                  <c:v>2.1</c:v>
                </c:pt>
                <c:pt idx="4">
                  <c:v>3.5</c:v>
                </c:pt>
                <c:pt idx="6">
                  <c:v>4.5</c:v>
                </c:pt>
                <c:pt idx="7">
                  <c:v>6.5</c:v>
                </c:pt>
                <c:pt idx="9">
                  <c:v>4.7</c:v>
                </c:pt>
                <c:pt idx="10">
                  <c:v>3.5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9-4963-9DFC-34173DBACBA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5503104"/>
        <c:axId val="206442880"/>
      </c:lineChart>
      <c:dateAx>
        <c:axId val="205503104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crossAx val="206442880"/>
        <c:crosses val="autoZero"/>
        <c:auto val="1"/>
        <c:lblOffset val="100"/>
        <c:baseTimeUnit val="days"/>
      </c:dateAx>
      <c:valAx>
        <c:axId val="206442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503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Hoja1!$B$139:$B$154</c:f>
              <c:numCache>
                <c:formatCode>[$-403]d" "mmmm" "yyyy;@</c:formatCode>
                <c:ptCount val="16"/>
                <c:pt idx="0">
                  <c:v>40679</c:v>
                </c:pt>
                <c:pt idx="1">
                  <c:v>40680</c:v>
                </c:pt>
                <c:pt idx="2">
                  <c:v>40681</c:v>
                </c:pt>
                <c:pt idx="3">
                  <c:v>40682</c:v>
                </c:pt>
                <c:pt idx="4">
                  <c:v>40683</c:v>
                </c:pt>
                <c:pt idx="5">
                  <c:v>40684</c:v>
                </c:pt>
                <c:pt idx="6">
                  <c:v>40685</c:v>
                </c:pt>
                <c:pt idx="7">
                  <c:v>40686</c:v>
                </c:pt>
                <c:pt idx="8">
                  <c:v>40687</c:v>
                </c:pt>
                <c:pt idx="9">
                  <c:v>40688</c:v>
                </c:pt>
                <c:pt idx="10">
                  <c:v>40689</c:v>
                </c:pt>
                <c:pt idx="11">
                  <c:v>40690</c:v>
                </c:pt>
                <c:pt idx="12">
                  <c:v>40691</c:v>
                </c:pt>
                <c:pt idx="13">
                  <c:v>40692</c:v>
                </c:pt>
                <c:pt idx="14">
                  <c:v>40693</c:v>
                </c:pt>
                <c:pt idx="15">
                  <c:v>40694</c:v>
                </c:pt>
              </c:numCache>
            </c:numRef>
          </c:cat>
          <c:val>
            <c:numRef>
              <c:f>Hoja1!$C$139:$C$154</c:f>
              <c:numCache>
                <c:formatCode>General</c:formatCode>
                <c:ptCount val="16"/>
                <c:pt idx="0">
                  <c:v>23.4</c:v>
                </c:pt>
                <c:pt idx="1">
                  <c:v>24.9</c:v>
                </c:pt>
                <c:pt idx="2">
                  <c:v>26.9</c:v>
                </c:pt>
                <c:pt idx="3">
                  <c:v>24.9</c:v>
                </c:pt>
                <c:pt idx="4">
                  <c:v>24.9</c:v>
                </c:pt>
                <c:pt idx="5">
                  <c:v>28.4</c:v>
                </c:pt>
                <c:pt idx="6">
                  <c:v>29.6</c:v>
                </c:pt>
                <c:pt idx="7">
                  <c:v>29.4</c:v>
                </c:pt>
                <c:pt idx="8">
                  <c:v>31</c:v>
                </c:pt>
                <c:pt idx="9">
                  <c:v>32.299999999999997</c:v>
                </c:pt>
                <c:pt idx="10">
                  <c:v>31.9</c:v>
                </c:pt>
                <c:pt idx="11">
                  <c:v>27.9</c:v>
                </c:pt>
                <c:pt idx="12">
                  <c:v>25.9</c:v>
                </c:pt>
                <c:pt idx="13">
                  <c:v>27.9</c:v>
                </c:pt>
                <c:pt idx="14">
                  <c:v>27.6</c:v>
                </c:pt>
                <c:pt idx="15">
                  <c:v>26.9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7D-4E73-B27E-AE983B8CECF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Hoja1!$B$139:$B$154</c:f>
              <c:numCache>
                <c:formatCode>[$-403]d" "mmmm" "yyyy;@</c:formatCode>
                <c:ptCount val="16"/>
                <c:pt idx="0">
                  <c:v>40679</c:v>
                </c:pt>
                <c:pt idx="1">
                  <c:v>40680</c:v>
                </c:pt>
                <c:pt idx="2">
                  <c:v>40681</c:v>
                </c:pt>
                <c:pt idx="3">
                  <c:v>40682</c:v>
                </c:pt>
                <c:pt idx="4">
                  <c:v>40683</c:v>
                </c:pt>
                <c:pt idx="5">
                  <c:v>40684</c:v>
                </c:pt>
                <c:pt idx="6">
                  <c:v>40685</c:v>
                </c:pt>
                <c:pt idx="7">
                  <c:v>40686</c:v>
                </c:pt>
                <c:pt idx="8">
                  <c:v>40687</c:v>
                </c:pt>
                <c:pt idx="9">
                  <c:v>40688</c:v>
                </c:pt>
                <c:pt idx="10">
                  <c:v>40689</c:v>
                </c:pt>
                <c:pt idx="11">
                  <c:v>40690</c:v>
                </c:pt>
                <c:pt idx="12">
                  <c:v>40691</c:v>
                </c:pt>
                <c:pt idx="13">
                  <c:v>40692</c:v>
                </c:pt>
                <c:pt idx="14">
                  <c:v>40693</c:v>
                </c:pt>
                <c:pt idx="15">
                  <c:v>40694</c:v>
                </c:pt>
              </c:numCache>
            </c:numRef>
          </c:cat>
          <c:val>
            <c:numRef>
              <c:f>Hoja1!$D$139:$D$154</c:f>
              <c:numCache>
                <c:formatCode>General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7D-4E73-B27E-AE983B8CECF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Hoja1!$B$139:$B$154</c:f>
              <c:numCache>
                <c:formatCode>[$-403]d" "mmmm" "yyyy;@</c:formatCode>
                <c:ptCount val="16"/>
                <c:pt idx="0">
                  <c:v>40679</c:v>
                </c:pt>
                <c:pt idx="1">
                  <c:v>40680</c:v>
                </c:pt>
                <c:pt idx="2">
                  <c:v>40681</c:v>
                </c:pt>
                <c:pt idx="3">
                  <c:v>40682</c:v>
                </c:pt>
                <c:pt idx="4">
                  <c:v>40683</c:v>
                </c:pt>
                <c:pt idx="5">
                  <c:v>40684</c:v>
                </c:pt>
                <c:pt idx="6">
                  <c:v>40685</c:v>
                </c:pt>
                <c:pt idx="7">
                  <c:v>40686</c:v>
                </c:pt>
                <c:pt idx="8">
                  <c:v>40687</c:v>
                </c:pt>
                <c:pt idx="9">
                  <c:v>40688</c:v>
                </c:pt>
                <c:pt idx="10">
                  <c:v>40689</c:v>
                </c:pt>
                <c:pt idx="11">
                  <c:v>40690</c:v>
                </c:pt>
                <c:pt idx="12">
                  <c:v>40691</c:v>
                </c:pt>
                <c:pt idx="13">
                  <c:v>40692</c:v>
                </c:pt>
                <c:pt idx="14">
                  <c:v>40693</c:v>
                </c:pt>
                <c:pt idx="15">
                  <c:v>40694</c:v>
                </c:pt>
              </c:numCache>
            </c:numRef>
          </c:cat>
          <c:val>
            <c:numRef>
              <c:f>Hoja1!$E$139:$E$154</c:f>
              <c:numCache>
                <c:formatCode>General</c:formatCode>
                <c:ptCount val="16"/>
                <c:pt idx="0">
                  <c:v>11</c:v>
                </c:pt>
                <c:pt idx="1">
                  <c:v>10.5</c:v>
                </c:pt>
                <c:pt idx="2">
                  <c:v>10</c:v>
                </c:pt>
                <c:pt idx="3">
                  <c:v>14</c:v>
                </c:pt>
                <c:pt idx="4">
                  <c:v>10.3</c:v>
                </c:pt>
                <c:pt idx="5">
                  <c:v>11</c:v>
                </c:pt>
                <c:pt idx="6">
                  <c:v>14.5</c:v>
                </c:pt>
                <c:pt idx="7">
                  <c:v>14</c:v>
                </c:pt>
                <c:pt idx="8">
                  <c:v>15.4</c:v>
                </c:pt>
                <c:pt idx="9">
                  <c:v>15</c:v>
                </c:pt>
                <c:pt idx="10">
                  <c:v>15.5</c:v>
                </c:pt>
                <c:pt idx="11">
                  <c:v>17</c:v>
                </c:pt>
                <c:pt idx="12">
                  <c:v>16</c:v>
                </c:pt>
                <c:pt idx="13">
                  <c:v>14</c:v>
                </c:pt>
                <c:pt idx="14">
                  <c:v>15.4</c:v>
                </c:pt>
                <c:pt idx="15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7D-4E73-B27E-AE983B8CECF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19926623"/>
        <c:axId val="1487492799"/>
      </c:lineChart>
      <c:dateAx>
        <c:axId val="1419926623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87492799"/>
        <c:crosses val="autoZero"/>
        <c:auto val="1"/>
        <c:lblOffset val="100"/>
        <c:baseTimeUnit val="days"/>
      </c:dateAx>
      <c:valAx>
        <c:axId val="1487492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19926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Hoja1!$B$155:$B$169</c:f>
              <c:numCache>
                <c:formatCode>[$-403]d" "mmmm" "yyyy;@</c:formatCode>
                <c:ptCount val="15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40698</c:v>
                </c:pt>
                <c:pt idx="4">
                  <c:v>40699</c:v>
                </c:pt>
                <c:pt idx="5">
                  <c:v>40700</c:v>
                </c:pt>
                <c:pt idx="6">
                  <c:v>40701</c:v>
                </c:pt>
                <c:pt idx="7">
                  <c:v>40702</c:v>
                </c:pt>
                <c:pt idx="8">
                  <c:v>40703</c:v>
                </c:pt>
                <c:pt idx="9">
                  <c:v>40704</c:v>
                </c:pt>
                <c:pt idx="10">
                  <c:v>40705</c:v>
                </c:pt>
                <c:pt idx="11">
                  <c:v>40706</c:v>
                </c:pt>
                <c:pt idx="12">
                  <c:v>40707</c:v>
                </c:pt>
                <c:pt idx="13">
                  <c:v>40708</c:v>
                </c:pt>
                <c:pt idx="14">
                  <c:v>40709</c:v>
                </c:pt>
              </c:numCache>
            </c:numRef>
          </c:cat>
          <c:val>
            <c:numRef>
              <c:f>Hoja1!$C$155:$C$169</c:f>
              <c:numCache>
                <c:formatCode>General</c:formatCode>
                <c:ptCount val="15"/>
                <c:pt idx="0">
                  <c:v>23.4</c:v>
                </c:pt>
                <c:pt idx="1">
                  <c:v>22.4</c:v>
                </c:pt>
                <c:pt idx="2">
                  <c:v>21.9</c:v>
                </c:pt>
                <c:pt idx="3">
                  <c:v>24.1</c:v>
                </c:pt>
                <c:pt idx="4">
                  <c:v>22.9</c:v>
                </c:pt>
                <c:pt idx="5">
                  <c:v>23.9</c:v>
                </c:pt>
                <c:pt idx="6">
                  <c:v>23.9</c:v>
                </c:pt>
                <c:pt idx="7">
                  <c:v>22.4</c:v>
                </c:pt>
                <c:pt idx="8">
                  <c:v>24.6</c:v>
                </c:pt>
                <c:pt idx="9">
                  <c:v>23.4</c:v>
                </c:pt>
                <c:pt idx="10">
                  <c:v>24.6</c:v>
                </c:pt>
                <c:pt idx="11">
                  <c:v>26.9</c:v>
                </c:pt>
                <c:pt idx="12">
                  <c:v>28.4</c:v>
                </c:pt>
                <c:pt idx="13">
                  <c:v>28.9</c:v>
                </c:pt>
                <c:pt idx="14">
                  <c:v>29.9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6-4BA4-BF08-676E6C53DFF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Hoja1!$B$155:$B$169</c:f>
              <c:numCache>
                <c:formatCode>[$-403]d" "mmmm" "yyyy;@</c:formatCode>
                <c:ptCount val="15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40698</c:v>
                </c:pt>
                <c:pt idx="4">
                  <c:v>40699</c:v>
                </c:pt>
                <c:pt idx="5">
                  <c:v>40700</c:v>
                </c:pt>
                <c:pt idx="6">
                  <c:v>40701</c:v>
                </c:pt>
                <c:pt idx="7">
                  <c:v>40702</c:v>
                </c:pt>
                <c:pt idx="8">
                  <c:v>40703</c:v>
                </c:pt>
                <c:pt idx="9">
                  <c:v>40704</c:v>
                </c:pt>
                <c:pt idx="10">
                  <c:v>40705</c:v>
                </c:pt>
                <c:pt idx="11">
                  <c:v>40706</c:v>
                </c:pt>
                <c:pt idx="12">
                  <c:v>40707</c:v>
                </c:pt>
                <c:pt idx="13">
                  <c:v>40708</c:v>
                </c:pt>
                <c:pt idx="14">
                  <c:v>40709</c:v>
                </c:pt>
              </c:numCache>
            </c:numRef>
          </c:cat>
          <c:val>
            <c:numRef>
              <c:f>Hoja1!$D$155:$D$169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F6-4BA4-BF08-676E6C53DFF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Hoja1!$B$155:$B$169</c:f>
              <c:numCache>
                <c:formatCode>[$-403]d" "mmmm" "yyyy;@</c:formatCode>
                <c:ptCount val="15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40698</c:v>
                </c:pt>
                <c:pt idx="4">
                  <c:v>40699</c:v>
                </c:pt>
                <c:pt idx="5">
                  <c:v>40700</c:v>
                </c:pt>
                <c:pt idx="6">
                  <c:v>40701</c:v>
                </c:pt>
                <c:pt idx="7">
                  <c:v>40702</c:v>
                </c:pt>
                <c:pt idx="8">
                  <c:v>40703</c:v>
                </c:pt>
                <c:pt idx="9">
                  <c:v>40704</c:v>
                </c:pt>
                <c:pt idx="10">
                  <c:v>40705</c:v>
                </c:pt>
                <c:pt idx="11">
                  <c:v>40706</c:v>
                </c:pt>
                <c:pt idx="12">
                  <c:v>40707</c:v>
                </c:pt>
                <c:pt idx="13">
                  <c:v>40708</c:v>
                </c:pt>
                <c:pt idx="14">
                  <c:v>40709</c:v>
                </c:pt>
              </c:numCache>
            </c:numRef>
          </c:cat>
          <c:val>
            <c:numRef>
              <c:f>Hoja1!$E$155:$E$169</c:f>
              <c:numCache>
                <c:formatCode>General</c:formatCode>
                <c:ptCount val="15"/>
                <c:pt idx="0">
                  <c:v>12</c:v>
                </c:pt>
                <c:pt idx="1">
                  <c:v>11</c:v>
                </c:pt>
                <c:pt idx="2">
                  <c:v>10.6</c:v>
                </c:pt>
                <c:pt idx="3">
                  <c:v>13.5</c:v>
                </c:pt>
                <c:pt idx="4">
                  <c:v>13.5</c:v>
                </c:pt>
                <c:pt idx="5">
                  <c:v>11</c:v>
                </c:pt>
                <c:pt idx="6">
                  <c:v>14.6</c:v>
                </c:pt>
                <c:pt idx="7">
                  <c:v>13</c:v>
                </c:pt>
                <c:pt idx="8">
                  <c:v>14.5</c:v>
                </c:pt>
                <c:pt idx="10">
                  <c:v>14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F6-4BA4-BF08-676E6C53D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6234704"/>
        <c:axId val="1891648080"/>
      </c:lineChart>
      <c:dateAx>
        <c:axId val="1596234704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91648080"/>
        <c:crosses val="autoZero"/>
        <c:auto val="1"/>
        <c:lblOffset val="100"/>
        <c:baseTimeUnit val="days"/>
      </c:dateAx>
      <c:valAx>
        <c:axId val="189164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59623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Hoja1!$B$170:$B$184</c:f>
              <c:numCache>
                <c:formatCode>[$-403]d" "mmmm" "yyyy;@</c:formatCode>
                <c:ptCount val="15"/>
                <c:pt idx="0">
                  <c:v>40710</c:v>
                </c:pt>
                <c:pt idx="1">
                  <c:v>40711</c:v>
                </c:pt>
                <c:pt idx="2">
                  <c:v>40712</c:v>
                </c:pt>
                <c:pt idx="3">
                  <c:v>40713</c:v>
                </c:pt>
                <c:pt idx="4">
                  <c:v>40714</c:v>
                </c:pt>
                <c:pt idx="5">
                  <c:v>40715</c:v>
                </c:pt>
                <c:pt idx="6">
                  <c:v>40716</c:v>
                </c:pt>
                <c:pt idx="7">
                  <c:v>40717</c:v>
                </c:pt>
                <c:pt idx="8">
                  <c:v>40718</c:v>
                </c:pt>
                <c:pt idx="9">
                  <c:v>40719</c:v>
                </c:pt>
                <c:pt idx="10">
                  <c:v>40720</c:v>
                </c:pt>
                <c:pt idx="11">
                  <c:v>40721</c:v>
                </c:pt>
                <c:pt idx="12">
                  <c:v>40722</c:v>
                </c:pt>
                <c:pt idx="13">
                  <c:v>40723</c:v>
                </c:pt>
                <c:pt idx="14">
                  <c:v>40724</c:v>
                </c:pt>
              </c:numCache>
            </c:numRef>
          </c:cat>
          <c:val>
            <c:numRef>
              <c:f>Hoja1!$C$170:$C$184</c:f>
              <c:numCache>
                <c:formatCode>General</c:formatCode>
                <c:ptCount val="15"/>
                <c:pt idx="0">
                  <c:v>29.9</c:v>
                </c:pt>
                <c:pt idx="1">
                  <c:v>30.2</c:v>
                </c:pt>
                <c:pt idx="2">
                  <c:v>28.9</c:v>
                </c:pt>
                <c:pt idx="3">
                  <c:v>27.4</c:v>
                </c:pt>
                <c:pt idx="4">
                  <c:v>28.9</c:v>
                </c:pt>
                <c:pt idx="5">
                  <c:v>29.9</c:v>
                </c:pt>
                <c:pt idx="6">
                  <c:v>31.9</c:v>
                </c:pt>
                <c:pt idx="7">
                  <c:v>31.1</c:v>
                </c:pt>
                <c:pt idx="8">
                  <c:v>29.8</c:v>
                </c:pt>
                <c:pt idx="9">
                  <c:v>30.4</c:v>
                </c:pt>
                <c:pt idx="10">
                  <c:v>33.1</c:v>
                </c:pt>
                <c:pt idx="11">
                  <c:v>35.4</c:v>
                </c:pt>
                <c:pt idx="12">
                  <c:v>34.1</c:v>
                </c:pt>
                <c:pt idx="13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4A-4B7F-954E-19C5C6D7F1E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Hoja1!$B$170:$B$184</c:f>
              <c:numCache>
                <c:formatCode>[$-403]d" "mmmm" "yyyy;@</c:formatCode>
                <c:ptCount val="15"/>
                <c:pt idx="0">
                  <c:v>40710</c:v>
                </c:pt>
                <c:pt idx="1">
                  <c:v>40711</c:v>
                </c:pt>
                <c:pt idx="2">
                  <c:v>40712</c:v>
                </c:pt>
                <c:pt idx="3">
                  <c:v>40713</c:v>
                </c:pt>
                <c:pt idx="4">
                  <c:v>40714</c:v>
                </c:pt>
                <c:pt idx="5">
                  <c:v>40715</c:v>
                </c:pt>
                <c:pt idx="6">
                  <c:v>40716</c:v>
                </c:pt>
                <c:pt idx="7">
                  <c:v>40717</c:v>
                </c:pt>
                <c:pt idx="8">
                  <c:v>40718</c:v>
                </c:pt>
                <c:pt idx="9">
                  <c:v>40719</c:v>
                </c:pt>
                <c:pt idx="10">
                  <c:v>40720</c:v>
                </c:pt>
                <c:pt idx="11">
                  <c:v>40721</c:v>
                </c:pt>
                <c:pt idx="12">
                  <c:v>40722</c:v>
                </c:pt>
                <c:pt idx="13">
                  <c:v>40723</c:v>
                </c:pt>
                <c:pt idx="14">
                  <c:v>40724</c:v>
                </c:pt>
              </c:numCache>
            </c:numRef>
          </c:cat>
          <c:val>
            <c:numRef>
              <c:f>Hoja1!$D$170:$D$184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4A-4B7F-954E-19C5C6D7F1E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Hoja1!$B$170:$B$184</c:f>
              <c:numCache>
                <c:formatCode>[$-403]d" "mmmm" "yyyy;@</c:formatCode>
                <c:ptCount val="15"/>
                <c:pt idx="0">
                  <c:v>40710</c:v>
                </c:pt>
                <c:pt idx="1">
                  <c:v>40711</c:v>
                </c:pt>
                <c:pt idx="2">
                  <c:v>40712</c:v>
                </c:pt>
                <c:pt idx="3">
                  <c:v>40713</c:v>
                </c:pt>
                <c:pt idx="4">
                  <c:v>40714</c:v>
                </c:pt>
                <c:pt idx="5">
                  <c:v>40715</c:v>
                </c:pt>
                <c:pt idx="6">
                  <c:v>40716</c:v>
                </c:pt>
                <c:pt idx="7">
                  <c:v>40717</c:v>
                </c:pt>
                <c:pt idx="8">
                  <c:v>40718</c:v>
                </c:pt>
                <c:pt idx="9">
                  <c:v>40719</c:v>
                </c:pt>
                <c:pt idx="10">
                  <c:v>40720</c:v>
                </c:pt>
                <c:pt idx="11">
                  <c:v>40721</c:v>
                </c:pt>
                <c:pt idx="12">
                  <c:v>40722</c:v>
                </c:pt>
                <c:pt idx="13">
                  <c:v>40723</c:v>
                </c:pt>
                <c:pt idx="14">
                  <c:v>40724</c:v>
                </c:pt>
              </c:numCache>
            </c:numRef>
          </c:cat>
          <c:val>
            <c:numRef>
              <c:f>Hoja1!$E$170:$E$184</c:f>
              <c:numCache>
                <c:formatCode>General</c:formatCode>
                <c:ptCount val="15"/>
                <c:pt idx="0">
                  <c:v>14.6</c:v>
                </c:pt>
                <c:pt idx="1">
                  <c:v>18.3</c:v>
                </c:pt>
                <c:pt idx="2">
                  <c:v>17.5</c:v>
                </c:pt>
                <c:pt idx="3">
                  <c:v>15</c:v>
                </c:pt>
                <c:pt idx="4">
                  <c:v>19</c:v>
                </c:pt>
                <c:pt idx="5">
                  <c:v>15.5</c:v>
                </c:pt>
                <c:pt idx="6">
                  <c:v>17</c:v>
                </c:pt>
                <c:pt idx="7">
                  <c:v>17.5</c:v>
                </c:pt>
                <c:pt idx="8">
                  <c:v>15</c:v>
                </c:pt>
                <c:pt idx="9">
                  <c:v>20</c:v>
                </c:pt>
                <c:pt idx="10">
                  <c:v>17</c:v>
                </c:pt>
                <c:pt idx="11">
                  <c:v>16</c:v>
                </c:pt>
                <c:pt idx="12">
                  <c:v>16</c:v>
                </c:pt>
                <c:pt idx="13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4A-4B7F-954E-19C5C6D7F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0539072"/>
        <c:axId val="1824890112"/>
      </c:lineChart>
      <c:dateAx>
        <c:axId val="1950539072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24890112"/>
        <c:crosses val="autoZero"/>
        <c:auto val="1"/>
        <c:lblOffset val="100"/>
        <c:baseTimeUnit val="days"/>
      </c:dateAx>
      <c:valAx>
        <c:axId val="182489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505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Hoja1!$B$185:$B$199</c:f>
              <c:numCache>
                <c:formatCode>[$-403]d" "mmmm" "yyyy;@</c:formatCode>
                <c:ptCount val="15"/>
                <c:pt idx="0">
                  <c:v>40725</c:v>
                </c:pt>
                <c:pt idx="1">
                  <c:v>40726</c:v>
                </c:pt>
                <c:pt idx="2">
                  <c:v>40727</c:v>
                </c:pt>
                <c:pt idx="3">
                  <c:v>40728</c:v>
                </c:pt>
                <c:pt idx="4">
                  <c:v>40729</c:v>
                </c:pt>
                <c:pt idx="5">
                  <c:v>40730</c:v>
                </c:pt>
                <c:pt idx="6">
                  <c:v>40731</c:v>
                </c:pt>
                <c:pt idx="7">
                  <c:v>40732</c:v>
                </c:pt>
                <c:pt idx="8">
                  <c:v>40733</c:v>
                </c:pt>
                <c:pt idx="9">
                  <c:v>40734</c:v>
                </c:pt>
                <c:pt idx="10">
                  <c:v>40735</c:v>
                </c:pt>
                <c:pt idx="11">
                  <c:v>40736</c:v>
                </c:pt>
                <c:pt idx="12">
                  <c:v>40737</c:v>
                </c:pt>
                <c:pt idx="13">
                  <c:v>40738</c:v>
                </c:pt>
                <c:pt idx="14">
                  <c:v>40739</c:v>
                </c:pt>
              </c:numCache>
            </c:numRef>
          </c:cat>
          <c:val>
            <c:numRef>
              <c:f>Hoja1!$C$185:$C$199</c:f>
              <c:numCache>
                <c:formatCode>General</c:formatCode>
                <c:ptCount val="15"/>
                <c:pt idx="0">
                  <c:v>29.9</c:v>
                </c:pt>
                <c:pt idx="1">
                  <c:v>30.4</c:v>
                </c:pt>
                <c:pt idx="2">
                  <c:v>32.4</c:v>
                </c:pt>
                <c:pt idx="3">
                  <c:v>30.2</c:v>
                </c:pt>
                <c:pt idx="4">
                  <c:v>32.9</c:v>
                </c:pt>
                <c:pt idx="5">
                  <c:v>32.9</c:v>
                </c:pt>
                <c:pt idx="6">
                  <c:v>32.9</c:v>
                </c:pt>
                <c:pt idx="7">
                  <c:v>30.4</c:v>
                </c:pt>
                <c:pt idx="8">
                  <c:v>32.4</c:v>
                </c:pt>
                <c:pt idx="9">
                  <c:v>30.9</c:v>
                </c:pt>
                <c:pt idx="10">
                  <c:v>34.1</c:v>
                </c:pt>
                <c:pt idx="12">
                  <c:v>29.9</c:v>
                </c:pt>
                <c:pt idx="13">
                  <c:v>27.9</c:v>
                </c:pt>
                <c:pt idx="14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DA-4115-BE8A-38A5AFD344F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Hoja1!$B$185:$B$199</c:f>
              <c:numCache>
                <c:formatCode>[$-403]d" "mmmm" "yyyy;@</c:formatCode>
                <c:ptCount val="15"/>
                <c:pt idx="0">
                  <c:v>40725</c:v>
                </c:pt>
                <c:pt idx="1">
                  <c:v>40726</c:v>
                </c:pt>
                <c:pt idx="2">
                  <c:v>40727</c:v>
                </c:pt>
                <c:pt idx="3">
                  <c:v>40728</c:v>
                </c:pt>
                <c:pt idx="4">
                  <c:v>40729</c:v>
                </c:pt>
                <c:pt idx="5">
                  <c:v>40730</c:v>
                </c:pt>
                <c:pt idx="6">
                  <c:v>40731</c:v>
                </c:pt>
                <c:pt idx="7">
                  <c:v>40732</c:v>
                </c:pt>
                <c:pt idx="8">
                  <c:v>40733</c:v>
                </c:pt>
                <c:pt idx="9">
                  <c:v>40734</c:v>
                </c:pt>
                <c:pt idx="10">
                  <c:v>40735</c:v>
                </c:pt>
                <c:pt idx="11">
                  <c:v>40736</c:v>
                </c:pt>
                <c:pt idx="12">
                  <c:v>40737</c:v>
                </c:pt>
                <c:pt idx="13">
                  <c:v>40738</c:v>
                </c:pt>
                <c:pt idx="14">
                  <c:v>40739</c:v>
                </c:pt>
              </c:numCache>
            </c:numRef>
          </c:cat>
          <c:val>
            <c:numRef>
              <c:f>Hoja1!$D$185:$D$199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DA-4115-BE8A-38A5AFD344F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Hoja1!$B$185:$B$199</c:f>
              <c:numCache>
                <c:formatCode>[$-403]d" "mmmm" "yyyy;@</c:formatCode>
                <c:ptCount val="15"/>
                <c:pt idx="0">
                  <c:v>40725</c:v>
                </c:pt>
                <c:pt idx="1">
                  <c:v>40726</c:v>
                </c:pt>
                <c:pt idx="2">
                  <c:v>40727</c:v>
                </c:pt>
                <c:pt idx="3">
                  <c:v>40728</c:v>
                </c:pt>
                <c:pt idx="4">
                  <c:v>40729</c:v>
                </c:pt>
                <c:pt idx="5">
                  <c:v>40730</c:v>
                </c:pt>
                <c:pt idx="6">
                  <c:v>40731</c:v>
                </c:pt>
                <c:pt idx="7">
                  <c:v>40732</c:v>
                </c:pt>
                <c:pt idx="8">
                  <c:v>40733</c:v>
                </c:pt>
                <c:pt idx="9">
                  <c:v>40734</c:v>
                </c:pt>
                <c:pt idx="10">
                  <c:v>40735</c:v>
                </c:pt>
                <c:pt idx="11">
                  <c:v>40736</c:v>
                </c:pt>
                <c:pt idx="12">
                  <c:v>40737</c:v>
                </c:pt>
                <c:pt idx="13">
                  <c:v>40738</c:v>
                </c:pt>
                <c:pt idx="14">
                  <c:v>40739</c:v>
                </c:pt>
              </c:numCache>
            </c:numRef>
          </c:cat>
          <c:val>
            <c:numRef>
              <c:f>Hoja1!$E$185:$E$199</c:f>
              <c:numCache>
                <c:formatCode>General</c:formatCode>
                <c:ptCount val="15"/>
                <c:pt idx="0">
                  <c:v>15.5</c:v>
                </c:pt>
                <c:pt idx="1">
                  <c:v>20.5</c:v>
                </c:pt>
                <c:pt idx="2">
                  <c:v>20.5</c:v>
                </c:pt>
                <c:pt idx="3">
                  <c:v>19.5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17</c:v>
                </c:pt>
                <c:pt idx="9">
                  <c:v>18.5</c:v>
                </c:pt>
                <c:pt idx="10">
                  <c:v>17.5</c:v>
                </c:pt>
                <c:pt idx="11">
                  <c:v>18</c:v>
                </c:pt>
                <c:pt idx="12">
                  <c:v>17.5</c:v>
                </c:pt>
                <c:pt idx="13">
                  <c:v>17.5</c:v>
                </c:pt>
                <c:pt idx="14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DA-4115-BE8A-38A5AFD344F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59793119"/>
        <c:axId val="1460193135"/>
      </c:lineChart>
      <c:dateAx>
        <c:axId val="1459793119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60193135"/>
        <c:crosses val="autoZero"/>
        <c:auto val="1"/>
        <c:lblOffset val="100"/>
        <c:baseTimeUnit val="days"/>
      </c:dateAx>
      <c:valAx>
        <c:axId val="1460193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59793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Hoja1!$B$200:$B$215</c:f>
              <c:numCache>
                <c:formatCode>[$-403]d" "mmmm" "yyyy;@</c:formatCode>
                <c:ptCount val="16"/>
                <c:pt idx="0">
                  <c:v>40740</c:v>
                </c:pt>
                <c:pt idx="1">
                  <c:v>40741</c:v>
                </c:pt>
                <c:pt idx="2">
                  <c:v>40742</c:v>
                </c:pt>
                <c:pt idx="3">
                  <c:v>40743</c:v>
                </c:pt>
                <c:pt idx="4">
                  <c:v>40744</c:v>
                </c:pt>
                <c:pt idx="5">
                  <c:v>40745</c:v>
                </c:pt>
                <c:pt idx="6">
                  <c:v>40746</c:v>
                </c:pt>
                <c:pt idx="7">
                  <c:v>40747</c:v>
                </c:pt>
                <c:pt idx="8">
                  <c:v>40748</c:v>
                </c:pt>
                <c:pt idx="9">
                  <c:v>40749</c:v>
                </c:pt>
                <c:pt idx="10">
                  <c:v>40750</c:v>
                </c:pt>
                <c:pt idx="11">
                  <c:v>40751</c:v>
                </c:pt>
                <c:pt idx="12">
                  <c:v>40752</c:v>
                </c:pt>
                <c:pt idx="13">
                  <c:v>40753</c:v>
                </c:pt>
                <c:pt idx="14">
                  <c:v>40754</c:v>
                </c:pt>
                <c:pt idx="15">
                  <c:v>40755</c:v>
                </c:pt>
              </c:numCache>
            </c:numRef>
          </c:cat>
          <c:val>
            <c:numRef>
              <c:f>Hoja1!$C$200:$C$215</c:f>
              <c:numCache>
                <c:formatCode>General</c:formatCode>
                <c:ptCount val="16"/>
                <c:pt idx="0">
                  <c:v>29.9</c:v>
                </c:pt>
                <c:pt idx="1">
                  <c:v>32.5</c:v>
                </c:pt>
                <c:pt idx="2">
                  <c:v>27.9</c:v>
                </c:pt>
                <c:pt idx="3">
                  <c:v>29.2</c:v>
                </c:pt>
                <c:pt idx="4">
                  <c:v>27.9</c:v>
                </c:pt>
                <c:pt idx="5">
                  <c:v>29.5</c:v>
                </c:pt>
                <c:pt idx="6">
                  <c:v>24.9</c:v>
                </c:pt>
                <c:pt idx="7">
                  <c:v>28.4</c:v>
                </c:pt>
                <c:pt idx="8">
                  <c:v>26.9</c:v>
                </c:pt>
                <c:pt idx="9">
                  <c:v>29.9</c:v>
                </c:pt>
                <c:pt idx="10">
                  <c:v>30.4</c:v>
                </c:pt>
                <c:pt idx="11">
                  <c:v>30.4</c:v>
                </c:pt>
                <c:pt idx="12">
                  <c:v>30.9</c:v>
                </c:pt>
                <c:pt idx="13">
                  <c:v>27.8</c:v>
                </c:pt>
                <c:pt idx="14">
                  <c:v>31.8</c:v>
                </c:pt>
                <c:pt idx="15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D7-42D8-A915-EAD1076028B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Hoja1!$B$200:$B$215</c:f>
              <c:numCache>
                <c:formatCode>[$-403]d" "mmmm" "yyyy;@</c:formatCode>
                <c:ptCount val="16"/>
                <c:pt idx="0">
                  <c:v>40740</c:v>
                </c:pt>
                <c:pt idx="1">
                  <c:v>40741</c:v>
                </c:pt>
                <c:pt idx="2">
                  <c:v>40742</c:v>
                </c:pt>
                <c:pt idx="3">
                  <c:v>40743</c:v>
                </c:pt>
                <c:pt idx="4">
                  <c:v>40744</c:v>
                </c:pt>
                <c:pt idx="5">
                  <c:v>40745</c:v>
                </c:pt>
                <c:pt idx="6">
                  <c:v>40746</c:v>
                </c:pt>
                <c:pt idx="7">
                  <c:v>40747</c:v>
                </c:pt>
                <c:pt idx="8">
                  <c:v>40748</c:v>
                </c:pt>
                <c:pt idx="9">
                  <c:v>40749</c:v>
                </c:pt>
                <c:pt idx="10">
                  <c:v>40750</c:v>
                </c:pt>
                <c:pt idx="11">
                  <c:v>40751</c:v>
                </c:pt>
                <c:pt idx="12">
                  <c:v>40752</c:v>
                </c:pt>
                <c:pt idx="13">
                  <c:v>40753</c:v>
                </c:pt>
                <c:pt idx="14">
                  <c:v>40754</c:v>
                </c:pt>
                <c:pt idx="15">
                  <c:v>40755</c:v>
                </c:pt>
              </c:numCache>
            </c:numRef>
          </c:cat>
          <c:val>
            <c:numRef>
              <c:f>Hoja1!$D$200:$D$215</c:f>
              <c:numCache>
                <c:formatCode>General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D7-42D8-A915-EAD1076028B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Hoja1!$B$200:$B$215</c:f>
              <c:numCache>
                <c:formatCode>[$-403]d" "mmmm" "yyyy;@</c:formatCode>
                <c:ptCount val="16"/>
                <c:pt idx="0">
                  <c:v>40740</c:v>
                </c:pt>
                <c:pt idx="1">
                  <c:v>40741</c:v>
                </c:pt>
                <c:pt idx="2">
                  <c:v>40742</c:v>
                </c:pt>
                <c:pt idx="3">
                  <c:v>40743</c:v>
                </c:pt>
                <c:pt idx="4">
                  <c:v>40744</c:v>
                </c:pt>
                <c:pt idx="5">
                  <c:v>40745</c:v>
                </c:pt>
                <c:pt idx="6">
                  <c:v>40746</c:v>
                </c:pt>
                <c:pt idx="7">
                  <c:v>40747</c:v>
                </c:pt>
                <c:pt idx="8">
                  <c:v>40748</c:v>
                </c:pt>
                <c:pt idx="9">
                  <c:v>40749</c:v>
                </c:pt>
                <c:pt idx="10">
                  <c:v>40750</c:v>
                </c:pt>
                <c:pt idx="11">
                  <c:v>40751</c:v>
                </c:pt>
                <c:pt idx="12">
                  <c:v>40752</c:v>
                </c:pt>
                <c:pt idx="13">
                  <c:v>40753</c:v>
                </c:pt>
                <c:pt idx="14">
                  <c:v>40754</c:v>
                </c:pt>
                <c:pt idx="15">
                  <c:v>40755</c:v>
                </c:pt>
              </c:numCache>
            </c:numRef>
          </c:cat>
          <c:val>
            <c:numRef>
              <c:f>Hoja1!$E$200:$E$215</c:f>
              <c:numCache>
                <c:formatCode>General</c:formatCode>
                <c:ptCount val="16"/>
                <c:pt idx="0">
                  <c:v>18.5</c:v>
                </c:pt>
                <c:pt idx="1">
                  <c:v>20.5</c:v>
                </c:pt>
                <c:pt idx="2">
                  <c:v>18</c:v>
                </c:pt>
                <c:pt idx="3">
                  <c:v>19</c:v>
                </c:pt>
                <c:pt idx="4">
                  <c:v>14.5</c:v>
                </c:pt>
                <c:pt idx="5">
                  <c:v>17</c:v>
                </c:pt>
                <c:pt idx="6">
                  <c:v>17</c:v>
                </c:pt>
                <c:pt idx="7">
                  <c:v>14.5</c:v>
                </c:pt>
                <c:pt idx="8">
                  <c:v>15</c:v>
                </c:pt>
                <c:pt idx="9">
                  <c:v>15</c:v>
                </c:pt>
                <c:pt idx="10">
                  <c:v>16.100000000000001</c:v>
                </c:pt>
                <c:pt idx="11">
                  <c:v>16.100000000000001</c:v>
                </c:pt>
                <c:pt idx="12">
                  <c:v>16.399999999999999</c:v>
                </c:pt>
                <c:pt idx="13">
                  <c:v>19</c:v>
                </c:pt>
                <c:pt idx="14">
                  <c:v>16</c:v>
                </c:pt>
                <c:pt idx="15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D7-42D8-A915-EAD1076028B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79742015"/>
        <c:axId val="1656014335"/>
      </c:lineChart>
      <c:dateAx>
        <c:axId val="1579742015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56014335"/>
        <c:crosses val="autoZero"/>
        <c:auto val="1"/>
        <c:lblOffset val="100"/>
        <c:baseTimeUnit val="days"/>
      </c:dateAx>
      <c:valAx>
        <c:axId val="1656014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579742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Hoja1!$C$3</c:f>
              <c:strCache>
                <c:ptCount val="1"/>
                <c:pt idx="0">
                  <c:v>TEMP. MAX.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Hoja1!$B$369:$B$381</c:f>
              <c:numCache>
                <c:formatCode>[$-403]d" "mmmm" "yyyy;@</c:formatCode>
                <c:ptCount val="13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</c:numCache>
            </c:numRef>
          </c:cat>
          <c:val>
            <c:numRef>
              <c:f>Hoja1!$C$369:$C$381</c:f>
              <c:numCache>
                <c:formatCode>General</c:formatCode>
                <c:ptCount val="13"/>
                <c:pt idx="0">
                  <c:v>14.9</c:v>
                </c:pt>
                <c:pt idx="1">
                  <c:v>14.4</c:v>
                </c:pt>
                <c:pt idx="2">
                  <c:v>12.9</c:v>
                </c:pt>
                <c:pt idx="3">
                  <c:v>15.1</c:v>
                </c:pt>
                <c:pt idx="7">
                  <c:v>15.9</c:v>
                </c:pt>
                <c:pt idx="8">
                  <c:v>12.4</c:v>
                </c:pt>
                <c:pt idx="9">
                  <c:v>11.2</c:v>
                </c:pt>
                <c:pt idx="10">
                  <c:v>10.9</c:v>
                </c:pt>
                <c:pt idx="11">
                  <c:v>11.9</c:v>
                </c:pt>
                <c:pt idx="1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4C-4650-8C2C-BD12355A59E1}"/>
            </c:ext>
          </c:extLst>
        </c:ser>
        <c:ser>
          <c:idx val="2"/>
          <c:order val="1"/>
          <c:tx>
            <c:strRef>
              <c:f>Hoja1!$E$3</c:f>
              <c:strCache>
                <c:ptCount val="1"/>
                <c:pt idx="0">
                  <c:v>TEMP. MIN.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Hoja1!$B$369:$B$381</c:f>
              <c:numCache>
                <c:formatCode>[$-403]d" "mmmm" "yyyy;@</c:formatCode>
                <c:ptCount val="13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</c:numCache>
            </c:numRef>
          </c:cat>
          <c:val>
            <c:numRef>
              <c:f>Hoja1!$E$369:$E$381</c:f>
              <c:numCache>
                <c:formatCode>General</c:formatCode>
                <c:ptCount val="13"/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7">
                  <c:v>1</c:v>
                </c:pt>
                <c:pt idx="9">
                  <c:v>0.5</c:v>
                </c:pt>
                <c:pt idx="10">
                  <c:v>0.5</c:v>
                </c:pt>
                <c:pt idx="11">
                  <c:v>-0.9</c:v>
                </c:pt>
                <c:pt idx="12">
                  <c:v>-0.9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4C-4650-8C2C-BD12355A59E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6463744"/>
        <c:axId val="206465280"/>
      </c:lineChart>
      <c:dateAx>
        <c:axId val="206463744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crossAx val="206465280"/>
        <c:crosses val="autoZero"/>
        <c:auto val="1"/>
        <c:lblOffset val="100"/>
        <c:baseTimeUnit val="days"/>
      </c:dateAx>
      <c:valAx>
        <c:axId val="20646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463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Hoja1!$B$216:$B$230</c:f>
              <c:numCache>
                <c:formatCode>[$-403]d" "mmmm" "yyyy;@</c:formatCode>
                <c:ptCount val="15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40761</c:v>
                </c:pt>
                <c:pt idx="6">
                  <c:v>40762</c:v>
                </c:pt>
                <c:pt idx="7">
                  <c:v>40763</c:v>
                </c:pt>
                <c:pt idx="8">
                  <c:v>40764</c:v>
                </c:pt>
                <c:pt idx="9">
                  <c:v>40765</c:v>
                </c:pt>
                <c:pt idx="10">
                  <c:v>40766</c:v>
                </c:pt>
                <c:pt idx="11">
                  <c:v>40767</c:v>
                </c:pt>
                <c:pt idx="12">
                  <c:v>40768</c:v>
                </c:pt>
                <c:pt idx="13">
                  <c:v>40769</c:v>
                </c:pt>
                <c:pt idx="14">
                  <c:v>40770</c:v>
                </c:pt>
              </c:numCache>
            </c:numRef>
          </c:cat>
          <c:val>
            <c:numRef>
              <c:f>Hoja1!$C$216:$C$230</c:f>
              <c:numCache>
                <c:formatCode>General</c:formatCode>
                <c:ptCount val="15"/>
                <c:pt idx="0">
                  <c:v>29.4</c:v>
                </c:pt>
                <c:pt idx="1">
                  <c:v>29.9</c:v>
                </c:pt>
                <c:pt idx="2">
                  <c:v>30.4</c:v>
                </c:pt>
                <c:pt idx="3">
                  <c:v>30.4</c:v>
                </c:pt>
                <c:pt idx="4">
                  <c:v>32.299999999999997</c:v>
                </c:pt>
                <c:pt idx="5">
                  <c:v>31.9</c:v>
                </c:pt>
                <c:pt idx="6">
                  <c:v>30.4</c:v>
                </c:pt>
                <c:pt idx="7">
                  <c:v>29.4</c:v>
                </c:pt>
                <c:pt idx="8">
                  <c:v>28.4</c:v>
                </c:pt>
                <c:pt idx="9">
                  <c:v>28.3</c:v>
                </c:pt>
                <c:pt idx="10">
                  <c:v>30.3</c:v>
                </c:pt>
                <c:pt idx="11">
                  <c:v>30.2</c:v>
                </c:pt>
                <c:pt idx="12">
                  <c:v>32.200000000000003</c:v>
                </c:pt>
                <c:pt idx="13">
                  <c:v>32.4</c:v>
                </c:pt>
                <c:pt idx="14">
                  <c:v>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33-4472-9A00-E0B8DA516E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Hoja1!$B$216:$B$230</c:f>
              <c:numCache>
                <c:formatCode>[$-403]d" "mmmm" "yyyy;@</c:formatCode>
                <c:ptCount val="15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40761</c:v>
                </c:pt>
                <c:pt idx="6">
                  <c:v>40762</c:v>
                </c:pt>
                <c:pt idx="7">
                  <c:v>40763</c:v>
                </c:pt>
                <c:pt idx="8">
                  <c:v>40764</c:v>
                </c:pt>
                <c:pt idx="9">
                  <c:v>40765</c:v>
                </c:pt>
                <c:pt idx="10">
                  <c:v>40766</c:v>
                </c:pt>
                <c:pt idx="11">
                  <c:v>40767</c:v>
                </c:pt>
                <c:pt idx="12">
                  <c:v>40768</c:v>
                </c:pt>
                <c:pt idx="13">
                  <c:v>40769</c:v>
                </c:pt>
                <c:pt idx="14">
                  <c:v>40770</c:v>
                </c:pt>
              </c:numCache>
            </c:numRef>
          </c:cat>
          <c:val>
            <c:numRef>
              <c:f>Hoja1!$D$216:$D$230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33-4472-9A00-E0B8DA516ECA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Hoja1!$B$216:$B$230</c:f>
              <c:numCache>
                <c:formatCode>[$-403]d" "mmmm" "yyyy;@</c:formatCode>
                <c:ptCount val="15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40761</c:v>
                </c:pt>
                <c:pt idx="6">
                  <c:v>40762</c:v>
                </c:pt>
                <c:pt idx="7">
                  <c:v>40763</c:v>
                </c:pt>
                <c:pt idx="8">
                  <c:v>40764</c:v>
                </c:pt>
                <c:pt idx="9">
                  <c:v>40765</c:v>
                </c:pt>
                <c:pt idx="10">
                  <c:v>40766</c:v>
                </c:pt>
                <c:pt idx="11">
                  <c:v>40767</c:v>
                </c:pt>
                <c:pt idx="12">
                  <c:v>40768</c:v>
                </c:pt>
                <c:pt idx="13">
                  <c:v>40769</c:v>
                </c:pt>
                <c:pt idx="14">
                  <c:v>40770</c:v>
                </c:pt>
              </c:numCache>
            </c:numRef>
          </c:cat>
          <c:val>
            <c:numRef>
              <c:f>Hoja1!$E$216:$E$230</c:f>
              <c:numCache>
                <c:formatCode>General</c:formatCode>
                <c:ptCount val="15"/>
                <c:pt idx="0">
                  <c:v>18.100000000000001</c:v>
                </c:pt>
                <c:pt idx="1">
                  <c:v>19</c:v>
                </c:pt>
                <c:pt idx="2">
                  <c:v>19</c:v>
                </c:pt>
                <c:pt idx="3">
                  <c:v>17.5</c:v>
                </c:pt>
                <c:pt idx="4">
                  <c:v>18.899999999999999</c:v>
                </c:pt>
                <c:pt idx="5">
                  <c:v>21.8</c:v>
                </c:pt>
                <c:pt idx="7">
                  <c:v>20.100000000000001</c:v>
                </c:pt>
                <c:pt idx="8">
                  <c:v>14.5</c:v>
                </c:pt>
                <c:pt idx="9">
                  <c:v>15.5</c:v>
                </c:pt>
                <c:pt idx="10">
                  <c:v>16</c:v>
                </c:pt>
                <c:pt idx="11">
                  <c:v>16</c:v>
                </c:pt>
                <c:pt idx="12">
                  <c:v>17.5</c:v>
                </c:pt>
                <c:pt idx="13">
                  <c:v>19.8</c:v>
                </c:pt>
                <c:pt idx="1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33-4472-9A00-E0B8DA516EC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39004336"/>
        <c:axId val="738622224"/>
      </c:lineChart>
      <c:dateAx>
        <c:axId val="739004336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38622224"/>
        <c:crosses val="autoZero"/>
        <c:auto val="1"/>
        <c:lblOffset val="100"/>
        <c:baseTimeUnit val="days"/>
      </c:dateAx>
      <c:valAx>
        <c:axId val="73862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3900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Hoja1!$B$231:$B$246</c:f>
              <c:numCache>
                <c:formatCode>[$-403]d" "mmmm" "yyyy;@</c:formatCode>
                <c:ptCount val="16"/>
                <c:pt idx="0">
                  <c:v>40771</c:v>
                </c:pt>
                <c:pt idx="1">
                  <c:v>40772</c:v>
                </c:pt>
                <c:pt idx="2">
                  <c:v>40773</c:v>
                </c:pt>
                <c:pt idx="3">
                  <c:v>40774</c:v>
                </c:pt>
                <c:pt idx="4">
                  <c:v>40775</c:v>
                </c:pt>
                <c:pt idx="5">
                  <c:v>40776</c:v>
                </c:pt>
                <c:pt idx="6">
                  <c:v>40777</c:v>
                </c:pt>
                <c:pt idx="7">
                  <c:v>40778</c:v>
                </c:pt>
                <c:pt idx="8">
                  <c:v>40779</c:v>
                </c:pt>
                <c:pt idx="9">
                  <c:v>40780</c:v>
                </c:pt>
                <c:pt idx="10">
                  <c:v>40781</c:v>
                </c:pt>
                <c:pt idx="11">
                  <c:v>40782</c:v>
                </c:pt>
                <c:pt idx="12">
                  <c:v>40783</c:v>
                </c:pt>
                <c:pt idx="13">
                  <c:v>40784</c:v>
                </c:pt>
                <c:pt idx="14">
                  <c:v>40785</c:v>
                </c:pt>
                <c:pt idx="15">
                  <c:v>40786</c:v>
                </c:pt>
              </c:numCache>
            </c:numRef>
          </c:cat>
          <c:val>
            <c:numRef>
              <c:f>Hoja1!$C$231:$C$246</c:f>
              <c:numCache>
                <c:formatCode>General</c:formatCode>
                <c:ptCount val="16"/>
                <c:pt idx="0">
                  <c:v>32.4</c:v>
                </c:pt>
                <c:pt idx="1">
                  <c:v>32.4</c:v>
                </c:pt>
                <c:pt idx="2">
                  <c:v>33.9</c:v>
                </c:pt>
                <c:pt idx="3">
                  <c:v>33.9</c:v>
                </c:pt>
                <c:pt idx="4">
                  <c:v>34.9</c:v>
                </c:pt>
                <c:pt idx="5">
                  <c:v>34.700000000000003</c:v>
                </c:pt>
                <c:pt idx="6">
                  <c:v>35.9</c:v>
                </c:pt>
                <c:pt idx="7">
                  <c:v>33.9</c:v>
                </c:pt>
                <c:pt idx="8">
                  <c:v>32.4</c:v>
                </c:pt>
                <c:pt idx="9">
                  <c:v>33.4</c:v>
                </c:pt>
                <c:pt idx="10">
                  <c:v>33.9</c:v>
                </c:pt>
                <c:pt idx="11">
                  <c:v>28.4</c:v>
                </c:pt>
                <c:pt idx="12">
                  <c:v>30.4</c:v>
                </c:pt>
                <c:pt idx="13">
                  <c:v>30.1</c:v>
                </c:pt>
                <c:pt idx="14">
                  <c:v>30.4</c:v>
                </c:pt>
                <c:pt idx="15">
                  <c:v>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D2-49CC-A4D1-BC0AB6FBE11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Hoja1!$B$231:$B$246</c:f>
              <c:numCache>
                <c:formatCode>[$-403]d" "mmmm" "yyyy;@</c:formatCode>
                <c:ptCount val="16"/>
                <c:pt idx="0">
                  <c:v>40771</c:v>
                </c:pt>
                <c:pt idx="1">
                  <c:v>40772</c:v>
                </c:pt>
                <c:pt idx="2">
                  <c:v>40773</c:v>
                </c:pt>
                <c:pt idx="3">
                  <c:v>40774</c:v>
                </c:pt>
                <c:pt idx="4">
                  <c:v>40775</c:v>
                </c:pt>
                <c:pt idx="5">
                  <c:v>40776</c:v>
                </c:pt>
                <c:pt idx="6">
                  <c:v>40777</c:v>
                </c:pt>
                <c:pt idx="7">
                  <c:v>40778</c:v>
                </c:pt>
                <c:pt idx="8">
                  <c:v>40779</c:v>
                </c:pt>
                <c:pt idx="9">
                  <c:v>40780</c:v>
                </c:pt>
                <c:pt idx="10">
                  <c:v>40781</c:v>
                </c:pt>
                <c:pt idx="11">
                  <c:v>40782</c:v>
                </c:pt>
                <c:pt idx="12">
                  <c:v>40783</c:v>
                </c:pt>
                <c:pt idx="13">
                  <c:v>40784</c:v>
                </c:pt>
                <c:pt idx="14">
                  <c:v>40785</c:v>
                </c:pt>
                <c:pt idx="15">
                  <c:v>40786</c:v>
                </c:pt>
              </c:numCache>
            </c:numRef>
          </c:cat>
          <c:val>
            <c:numRef>
              <c:f>Hoja1!$D$231:$D$246</c:f>
              <c:numCache>
                <c:formatCode>General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D2-49CC-A4D1-BC0AB6FBE11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Hoja1!$B$231:$B$246</c:f>
              <c:numCache>
                <c:formatCode>[$-403]d" "mmmm" "yyyy;@</c:formatCode>
                <c:ptCount val="16"/>
                <c:pt idx="0">
                  <c:v>40771</c:v>
                </c:pt>
                <c:pt idx="1">
                  <c:v>40772</c:v>
                </c:pt>
                <c:pt idx="2">
                  <c:v>40773</c:v>
                </c:pt>
                <c:pt idx="3">
                  <c:v>40774</c:v>
                </c:pt>
                <c:pt idx="4">
                  <c:v>40775</c:v>
                </c:pt>
                <c:pt idx="5">
                  <c:v>40776</c:v>
                </c:pt>
                <c:pt idx="6">
                  <c:v>40777</c:v>
                </c:pt>
                <c:pt idx="7">
                  <c:v>40778</c:v>
                </c:pt>
                <c:pt idx="8">
                  <c:v>40779</c:v>
                </c:pt>
                <c:pt idx="9">
                  <c:v>40780</c:v>
                </c:pt>
                <c:pt idx="10">
                  <c:v>40781</c:v>
                </c:pt>
                <c:pt idx="11">
                  <c:v>40782</c:v>
                </c:pt>
                <c:pt idx="12">
                  <c:v>40783</c:v>
                </c:pt>
                <c:pt idx="13">
                  <c:v>40784</c:v>
                </c:pt>
                <c:pt idx="14">
                  <c:v>40785</c:v>
                </c:pt>
                <c:pt idx="15">
                  <c:v>40786</c:v>
                </c:pt>
              </c:numCache>
            </c:numRef>
          </c:cat>
          <c:val>
            <c:numRef>
              <c:f>Hoja1!$E$231:$E$246</c:f>
              <c:numCache>
                <c:formatCode>General</c:formatCode>
                <c:ptCount val="16"/>
                <c:pt idx="0">
                  <c:v>18.5</c:v>
                </c:pt>
                <c:pt idx="1">
                  <c:v>18.5</c:v>
                </c:pt>
                <c:pt idx="2">
                  <c:v>18.5</c:v>
                </c:pt>
                <c:pt idx="3">
                  <c:v>19.399999999999999</c:v>
                </c:pt>
                <c:pt idx="4">
                  <c:v>18</c:v>
                </c:pt>
                <c:pt idx="5">
                  <c:v>17.5</c:v>
                </c:pt>
                <c:pt idx="6">
                  <c:v>18.5</c:v>
                </c:pt>
                <c:pt idx="7">
                  <c:v>18.8</c:v>
                </c:pt>
                <c:pt idx="8">
                  <c:v>22</c:v>
                </c:pt>
                <c:pt idx="9">
                  <c:v>21</c:v>
                </c:pt>
                <c:pt idx="10">
                  <c:v>22</c:v>
                </c:pt>
                <c:pt idx="11">
                  <c:v>17</c:v>
                </c:pt>
                <c:pt idx="12">
                  <c:v>17</c:v>
                </c:pt>
                <c:pt idx="13">
                  <c:v>18</c:v>
                </c:pt>
                <c:pt idx="14">
                  <c:v>19.8</c:v>
                </c:pt>
                <c:pt idx="15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D2-49CC-A4D1-BC0AB6FBE11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53652848"/>
        <c:axId val="852963456"/>
      </c:lineChart>
      <c:dateAx>
        <c:axId val="853652848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52963456"/>
        <c:crosses val="autoZero"/>
        <c:auto val="1"/>
        <c:lblOffset val="100"/>
        <c:baseTimeUnit val="days"/>
      </c:dateAx>
      <c:valAx>
        <c:axId val="85296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5365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Hoja1!$B$247:$B$261</c:f>
              <c:numCache>
                <c:formatCode>[$-403]d" "mmmm" "yyyy;@</c:formatCode>
                <c:ptCount val="15"/>
                <c:pt idx="0">
                  <c:v>40787</c:v>
                </c:pt>
                <c:pt idx="1">
                  <c:v>40788</c:v>
                </c:pt>
                <c:pt idx="2">
                  <c:v>40789</c:v>
                </c:pt>
                <c:pt idx="3">
                  <c:v>40790</c:v>
                </c:pt>
                <c:pt idx="4">
                  <c:v>40791</c:v>
                </c:pt>
                <c:pt idx="5">
                  <c:v>40792</c:v>
                </c:pt>
                <c:pt idx="6">
                  <c:v>40793</c:v>
                </c:pt>
                <c:pt idx="7">
                  <c:v>40794</c:v>
                </c:pt>
                <c:pt idx="8">
                  <c:v>40795</c:v>
                </c:pt>
                <c:pt idx="9">
                  <c:v>40796</c:v>
                </c:pt>
                <c:pt idx="10">
                  <c:v>40797</c:v>
                </c:pt>
                <c:pt idx="11">
                  <c:v>40798</c:v>
                </c:pt>
                <c:pt idx="12">
                  <c:v>40799</c:v>
                </c:pt>
                <c:pt idx="13">
                  <c:v>40800</c:v>
                </c:pt>
                <c:pt idx="14">
                  <c:v>40801</c:v>
                </c:pt>
              </c:numCache>
            </c:numRef>
          </c:cat>
          <c:val>
            <c:numRef>
              <c:f>Hoja1!$C$247:$C$261</c:f>
              <c:numCache>
                <c:formatCode>General</c:formatCode>
                <c:ptCount val="15"/>
                <c:pt idx="0">
                  <c:v>31.9</c:v>
                </c:pt>
                <c:pt idx="1">
                  <c:v>30.4</c:v>
                </c:pt>
                <c:pt idx="2">
                  <c:v>28.9</c:v>
                </c:pt>
                <c:pt idx="3">
                  <c:v>30.4</c:v>
                </c:pt>
                <c:pt idx="4">
                  <c:v>29.4</c:v>
                </c:pt>
                <c:pt idx="5">
                  <c:v>28.4</c:v>
                </c:pt>
                <c:pt idx="6">
                  <c:v>30.8</c:v>
                </c:pt>
                <c:pt idx="7">
                  <c:v>30.7</c:v>
                </c:pt>
                <c:pt idx="8">
                  <c:v>30.4</c:v>
                </c:pt>
                <c:pt idx="9">
                  <c:v>30.4</c:v>
                </c:pt>
                <c:pt idx="10">
                  <c:v>29.9</c:v>
                </c:pt>
                <c:pt idx="11">
                  <c:v>28.9</c:v>
                </c:pt>
                <c:pt idx="12">
                  <c:v>29.9</c:v>
                </c:pt>
                <c:pt idx="14">
                  <c:v>29.9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1-4184-93AF-32EC9D90FCC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Hoja1!$B$247:$B$261</c:f>
              <c:numCache>
                <c:formatCode>[$-403]d" "mmmm" "yyyy;@</c:formatCode>
                <c:ptCount val="15"/>
                <c:pt idx="0">
                  <c:v>40787</c:v>
                </c:pt>
                <c:pt idx="1">
                  <c:v>40788</c:v>
                </c:pt>
                <c:pt idx="2">
                  <c:v>40789</c:v>
                </c:pt>
                <c:pt idx="3">
                  <c:v>40790</c:v>
                </c:pt>
                <c:pt idx="4">
                  <c:v>40791</c:v>
                </c:pt>
                <c:pt idx="5">
                  <c:v>40792</c:v>
                </c:pt>
                <c:pt idx="6">
                  <c:v>40793</c:v>
                </c:pt>
                <c:pt idx="7">
                  <c:v>40794</c:v>
                </c:pt>
                <c:pt idx="8">
                  <c:v>40795</c:v>
                </c:pt>
                <c:pt idx="9">
                  <c:v>40796</c:v>
                </c:pt>
                <c:pt idx="10">
                  <c:v>40797</c:v>
                </c:pt>
                <c:pt idx="11">
                  <c:v>40798</c:v>
                </c:pt>
                <c:pt idx="12">
                  <c:v>40799</c:v>
                </c:pt>
                <c:pt idx="13">
                  <c:v>40800</c:v>
                </c:pt>
                <c:pt idx="14">
                  <c:v>40801</c:v>
                </c:pt>
              </c:numCache>
            </c:numRef>
          </c:cat>
          <c:val>
            <c:numRef>
              <c:f>Hoja1!$D$247:$D$261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1-4184-93AF-32EC9D90FCC8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Hoja1!$B$247:$B$261</c:f>
              <c:numCache>
                <c:formatCode>[$-403]d" "mmmm" "yyyy;@</c:formatCode>
                <c:ptCount val="15"/>
                <c:pt idx="0">
                  <c:v>40787</c:v>
                </c:pt>
                <c:pt idx="1">
                  <c:v>40788</c:v>
                </c:pt>
                <c:pt idx="2">
                  <c:v>40789</c:v>
                </c:pt>
                <c:pt idx="3">
                  <c:v>40790</c:v>
                </c:pt>
                <c:pt idx="4">
                  <c:v>40791</c:v>
                </c:pt>
                <c:pt idx="5">
                  <c:v>40792</c:v>
                </c:pt>
                <c:pt idx="6">
                  <c:v>40793</c:v>
                </c:pt>
                <c:pt idx="7">
                  <c:v>40794</c:v>
                </c:pt>
                <c:pt idx="8">
                  <c:v>40795</c:v>
                </c:pt>
                <c:pt idx="9">
                  <c:v>40796</c:v>
                </c:pt>
                <c:pt idx="10">
                  <c:v>40797</c:v>
                </c:pt>
                <c:pt idx="11">
                  <c:v>40798</c:v>
                </c:pt>
                <c:pt idx="12">
                  <c:v>40799</c:v>
                </c:pt>
                <c:pt idx="13">
                  <c:v>40800</c:v>
                </c:pt>
                <c:pt idx="14">
                  <c:v>40801</c:v>
                </c:pt>
              </c:numCache>
            </c:numRef>
          </c:cat>
          <c:val>
            <c:numRef>
              <c:f>Hoja1!$E$247:$E$261</c:f>
              <c:numCache>
                <c:formatCode>General</c:formatCode>
                <c:ptCount val="15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18</c:v>
                </c:pt>
                <c:pt idx="4">
                  <c:v>19.5</c:v>
                </c:pt>
                <c:pt idx="5">
                  <c:v>16</c:v>
                </c:pt>
                <c:pt idx="6">
                  <c:v>15</c:v>
                </c:pt>
                <c:pt idx="7">
                  <c:v>19.5</c:v>
                </c:pt>
                <c:pt idx="8">
                  <c:v>18.3</c:v>
                </c:pt>
                <c:pt idx="9">
                  <c:v>18.8</c:v>
                </c:pt>
                <c:pt idx="11">
                  <c:v>18</c:v>
                </c:pt>
                <c:pt idx="12">
                  <c:v>17.899999999999999</c:v>
                </c:pt>
                <c:pt idx="1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F1-4184-93AF-32EC9D90FCC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72042256"/>
        <c:axId val="1853167472"/>
      </c:lineChart>
      <c:dateAx>
        <c:axId val="1972042256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53167472"/>
        <c:crosses val="autoZero"/>
        <c:auto val="1"/>
        <c:lblOffset val="100"/>
        <c:baseTimeUnit val="days"/>
      </c:dateAx>
      <c:valAx>
        <c:axId val="185316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7204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Hoja1!$B$262:$B$276</c:f>
              <c:numCache>
                <c:formatCode>[$-403]d" "mmmm" "yyyy;@</c:formatCode>
                <c:ptCount val="15"/>
                <c:pt idx="0">
                  <c:v>40802</c:v>
                </c:pt>
                <c:pt idx="1">
                  <c:v>40803</c:v>
                </c:pt>
                <c:pt idx="2">
                  <c:v>40804</c:v>
                </c:pt>
                <c:pt idx="3">
                  <c:v>40805</c:v>
                </c:pt>
                <c:pt idx="4">
                  <c:v>40806</c:v>
                </c:pt>
                <c:pt idx="5">
                  <c:v>40807</c:v>
                </c:pt>
                <c:pt idx="6">
                  <c:v>40808</c:v>
                </c:pt>
                <c:pt idx="7">
                  <c:v>40809</c:v>
                </c:pt>
                <c:pt idx="8">
                  <c:v>40810</c:v>
                </c:pt>
                <c:pt idx="9">
                  <c:v>40811</c:v>
                </c:pt>
                <c:pt idx="10">
                  <c:v>40812</c:v>
                </c:pt>
                <c:pt idx="11">
                  <c:v>40813</c:v>
                </c:pt>
                <c:pt idx="12">
                  <c:v>40814</c:v>
                </c:pt>
                <c:pt idx="13">
                  <c:v>40815</c:v>
                </c:pt>
                <c:pt idx="14">
                  <c:v>40816</c:v>
                </c:pt>
              </c:numCache>
            </c:numRef>
          </c:cat>
          <c:val>
            <c:numRef>
              <c:f>Hoja1!$C$262:$C$276</c:f>
              <c:numCache>
                <c:formatCode>General</c:formatCode>
                <c:ptCount val="15"/>
                <c:pt idx="0">
                  <c:v>29.9</c:v>
                </c:pt>
                <c:pt idx="1">
                  <c:v>29.9</c:v>
                </c:pt>
                <c:pt idx="2">
                  <c:v>28.7</c:v>
                </c:pt>
                <c:pt idx="3">
                  <c:v>25.9</c:v>
                </c:pt>
                <c:pt idx="4">
                  <c:v>25.4</c:v>
                </c:pt>
                <c:pt idx="5">
                  <c:v>27.1</c:v>
                </c:pt>
                <c:pt idx="6">
                  <c:v>27.9</c:v>
                </c:pt>
                <c:pt idx="7">
                  <c:v>28.2</c:v>
                </c:pt>
                <c:pt idx="8">
                  <c:v>23.4</c:v>
                </c:pt>
                <c:pt idx="9">
                  <c:v>25.9</c:v>
                </c:pt>
                <c:pt idx="10">
                  <c:v>27.6</c:v>
                </c:pt>
                <c:pt idx="11">
                  <c:v>28.9</c:v>
                </c:pt>
                <c:pt idx="12">
                  <c:v>28.4</c:v>
                </c:pt>
                <c:pt idx="13">
                  <c:v>27.5</c:v>
                </c:pt>
                <c:pt idx="14">
                  <c:v>25.7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1-45A3-8D1A-DB0B073E9E1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Hoja1!$B$262:$B$276</c:f>
              <c:numCache>
                <c:formatCode>[$-403]d" "mmmm" "yyyy;@</c:formatCode>
                <c:ptCount val="15"/>
                <c:pt idx="0">
                  <c:v>40802</c:v>
                </c:pt>
                <c:pt idx="1">
                  <c:v>40803</c:v>
                </c:pt>
                <c:pt idx="2">
                  <c:v>40804</c:v>
                </c:pt>
                <c:pt idx="3">
                  <c:v>40805</c:v>
                </c:pt>
                <c:pt idx="4">
                  <c:v>40806</c:v>
                </c:pt>
                <c:pt idx="5">
                  <c:v>40807</c:v>
                </c:pt>
                <c:pt idx="6">
                  <c:v>40808</c:v>
                </c:pt>
                <c:pt idx="7">
                  <c:v>40809</c:v>
                </c:pt>
                <c:pt idx="8">
                  <c:v>40810</c:v>
                </c:pt>
                <c:pt idx="9">
                  <c:v>40811</c:v>
                </c:pt>
                <c:pt idx="10">
                  <c:v>40812</c:v>
                </c:pt>
                <c:pt idx="11">
                  <c:v>40813</c:v>
                </c:pt>
                <c:pt idx="12">
                  <c:v>40814</c:v>
                </c:pt>
                <c:pt idx="13">
                  <c:v>40815</c:v>
                </c:pt>
                <c:pt idx="14">
                  <c:v>40816</c:v>
                </c:pt>
              </c:numCache>
            </c:numRef>
          </c:cat>
          <c:val>
            <c:numRef>
              <c:f>Hoja1!$D$262:$D$276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51-45A3-8D1A-DB0B073E9E1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Hoja1!$B$262:$B$276</c:f>
              <c:numCache>
                <c:formatCode>[$-403]d" "mmmm" "yyyy;@</c:formatCode>
                <c:ptCount val="15"/>
                <c:pt idx="0">
                  <c:v>40802</c:v>
                </c:pt>
                <c:pt idx="1">
                  <c:v>40803</c:v>
                </c:pt>
                <c:pt idx="2">
                  <c:v>40804</c:v>
                </c:pt>
                <c:pt idx="3">
                  <c:v>40805</c:v>
                </c:pt>
                <c:pt idx="4">
                  <c:v>40806</c:v>
                </c:pt>
                <c:pt idx="5">
                  <c:v>40807</c:v>
                </c:pt>
                <c:pt idx="6">
                  <c:v>40808</c:v>
                </c:pt>
                <c:pt idx="7">
                  <c:v>40809</c:v>
                </c:pt>
                <c:pt idx="8">
                  <c:v>40810</c:v>
                </c:pt>
                <c:pt idx="9">
                  <c:v>40811</c:v>
                </c:pt>
                <c:pt idx="10">
                  <c:v>40812</c:v>
                </c:pt>
                <c:pt idx="11">
                  <c:v>40813</c:v>
                </c:pt>
                <c:pt idx="12">
                  <c:v>40814</c:v>
                </c:pt>
                <c:pt idx="13">
                  <c:v>40815</c:v>
                </c:pt>
                <c:pt idx="14">
                  <c:v>40816</c:v>
                </c:pt>
              </c:numCache>
            </c:numRef>
          </c:cat>
          <c:val>
            <c:numRef>
              <c:f>Hoja1!$E$262:$E$276</c:f>
              <c:numCache>
                <c:formatCode>General</c:formatCode>
                <c:ptCount val="15"/>
                <c:pt idx="0">
                  <c:v>15</c:v>
                </c:pt>
                <c:pt idx="1">
                  <c:v>16</c:v>
                </c:pt>
                <c:pt idx="3">
                  <c:v>12</c:v>
                </c:pt>
                <c:pt idx="4">
                  <c:v>13</c:v>
                </c:pt>
                <c:pt idx="5">
                  <c:v>12.8</c:v>
                </c:pt>
                <c:pt idx="7">
                  <c:v>14</c:v>
                </c:pt>
                <c:pt idx="8">
                  <c:v>17.5</c:v>
                </c:pt>
                <c:pt idx="9">
                  <c:v>14</c:v>
                </c:pt>
                <c:pt idx="10">
                  <c:v>13.5</c:v>
                </c:pt>
                <c:pt idx="11">
                  <c:v>14</c:v>
                </c:pt>
                <c:pt idx="12">
                  <c:v>15</c:v>
                </c:pt>
                <c:pt idx="1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51-45A3-8D1A-DB0B073E9E1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69593120"/>
        <c:axId val="1987087776"/>
      </c:lineChart>
      <c:dateAx>
        <c:axId val="2069593120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87087776"/>
        <c:crosses val="autoZero"/>
        <c:auto val="1"/>
        <c:lblOffset val="100"/>
        <c:baseTimeUnit val="days"/>
      </c:dateAx>
      <c:valAx>
        <c:axId val="198708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6959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Hoja1!$C$3</c:f>
              <c:strCache>
                <c:ptCount val="1"/>
                <c:pt idx="0">
                  <c:v>TEMP. MAX.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Hoja1!$B$19:$B$34</c:f>
              <c:numCache>
                <c:formatCode>[$-403]d" "mmmm" "yyyy;@</c:formatCode>
                <c:ptCount val="16"/>
                <c:pt idx="0">
                  <c:v>40559</c:v>
                </c:pt>
                <c:pt idx="1">
                  <c:v>40560</c:v>
                </c:pt>
                <c:pt idx="2">
                  <c:v>40561</c:v>
                </c:pt>
                <c:pt idx="3">
                  <c:v>40562</c:v>
                </c:pt>
                <c:pt idx="4">
                  <c:v>40563</c:v>
                </c:pt>
                <c:pt idx="5">
                  <c:v>40564</c:v>
                </c:pt>
                <c:pt idx="6">
                  <c:v>40565</c:v>
                </c:pt>
                <c:pt idx="7">
                  <c:v>40566</c:v>
                </c:pt>
                <c:pt idx="8">
                  <c:v>40567</c:v>
                </c:pt>
                <c:pt idx="9">
                  <c:v>40568</c:v>
                </c:pt>
                <c:pt idx="10">
                  <c:v>40569</c:v>
                </c:pt>
                <c:pt idx="11">
                  <c:v>40570</c:v>
                </c:pt>
                <c:pt idx="12">
                  <c:v>40571</c:v>
                </c:pt>
                <c:pt idx="13">
                  <c:v>40572</c:v>
                </c:pt>
                <c:pt idx="14">
                  <c:v>40573</c:v>
                </c:pt>
                <c:pt idx="15">
                  <c:v>40574</c:v>
                </c:pt>
              </c:numCache>
            </c:numRef>
          </c:cat>
          <c:val>
            <c:numRef>
              <c:f>Hoja1!$C$19:$C$34</c:f>
              <c:numCache>
                <c:formatCode>General</c:formatCode>
                <c:ptCount val="16"/>
                <c:pt idx="0">
                  <c:v>16.899999999999999</c:v>
                </c:pt>
                <c:pt idx="1">
                  <c:v>12.4</c:v>
                </c:pt>
                <c:pt idx="2">
                  <c:v>13.4</c:v>
                </c:pt>
                <c:pt idx="3">
                  <c:v>13.9</c:v>
                </c:pt>
                <c:pt idx="4">
                  <c:v>13.9</c:v>
                </c:pt>
                <c:pt idx="5">
                  <c:v>9.9</c:v>
                </c:pt>
                <c:pt idx="7">
                  <c:v>5.9</c:v>
                </c:pt>
                <c:pt idx="8">
                  <c:v>6.9</c:v>
                </c:pt>
                <c:pt idx="9">
                  <c:v>9.1</c:v>
                </c:pt>
                <c:pt idx="10">
                  <c:v>7.9</c:v>
                </c:pt>
                <c:pt idx="11">
                  <c:v>8.4</c:v>
                </c:pt>
                <c:pt idx="12">
                  <c:v>9.9</c:v>
                </c:pt>
                <c:pt idx="15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12-4B00-89CB-AF292546E54B}"/>
            </c:ext>
          </c:extLst>
        </c:ser>
        <c:ser>
          <c:idx val="2"/>
          <c:order val="1"/>
          <c:tx>
            <c:strRef>
              <c:f>Hoja1!$E$3</c:f>
              <c:strCache>
                <c:ptCount val="1"/>
                <c:pt idx="0">
                  <c:v>TEMP. MIN.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Hoja1!$B$19:$B$34</c:f>
              <c:numCache>
                <c:formatCode>[$-403]d" "mmmm" "yyyy;@</c:formatCode>
                <c:ptCount val="16"/>
                <c:pt idx="0">
                  <c:v>40559</c:v>
                </c:pt>
                <c:pt idx="1">
                  <c:v>40560</c:v>
                </c:pt>
                <c:pt idx="2">
                  <c:v>40561</c:v>
                </c:pt>
                <c:pt idx="3">
                  <c:v>40562</c:v>
                </c:pt>
                <c:pt idx="4">
                  <c:v>40563</c:v>
                </c:pt>
                <c:pt idx="5">
                  <c:v>40564</c:v>
                </c:pt>
                <c:pt idx="6">
                  <c:v>40565</c:v>
                </c:pt>
                <c:pt idx="7">
                  <c:v>40566</c:v>
                </c:pt>
                <c:pt idx="8">
                  <c:v>40567</c:v>
                </c:pt>
                <c:pt idx="9">
                  <c:v>40568</c:v>
                </c:pt>
                <c:pt idx="10">
                  <c:v>40569</c:v>
                </c:pt>
                <c:pt idx="11">
                  <c:v>40570</c:v>
                </c:pt>
                <c:pt idx="12">
                  <c:v>40571</c:v>
                </c:pt>
                <c:pt idx="13">
                  <c:v>40572</c:v>
                </c:pt>
                <c:pt idx="14">
                  <c:v>40573</c:v>
                </c:pt>
                <c:pt idx="15">
                  <c:v>40574</c:v>
                </c:pt>
              </c:numCache>
            </c:numRef>
          </c:cat>
          <c:val>
            <c:numRef>
              <c:f>Hoja1!$E$19:$E$34</c:f>
              <c:numCache>
                <c:formatCode>General</c:formatCode>
                <c:ptCount val="16"/>
                <c:pt idx="0">
                  <c:v>2.5</c:v>
                </c:pt>
                <c:pt idx="2">
                  <c:v>3.9</c:v>
                </c:pt>
                <c:pt idx="3">
                  <c:v>5</c:v>
                </c:pt>
                <c:pt idx="4">
                  <c:v>5</c:v>
                </c:pt>
                <c:pt idx="5">
                  <c:v>2.4</c:v>
                </c:pt>
                <c:pt idx="8">
                  <c:v>-5.9</c:v>
                </c:pt>
                <c:pt idx="9">
                  <c:v>-4.4000000000000004</c:v>
                </c:pt>
                <c:pt idx="10">
                  <c:v>-3.9</c:v>
                </c:pt>
                <c:pt idx="11">
                  <c:v>0.5</c:v>
                </c:pt>
                <c:pt idx="12">
                  <c:v>3.5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12-4B00-89CB-AF292546E54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00544"/>
        <c:axId val="207102336"/>
      </c:lineChart>
      <c:dateAx>
        <c:axId val="207100544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crossAx val="207102336"/>
        <c:crosses val="autoZero"/>
        <c:auto val="1"/>
        <c:lblOffset val="100"/>
        <c:baseTimeUnit val="days"/>
      </c:dateAx>
      <c:valAx>
        <c:axId val="207102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10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038906584315561"/>
          <c:y val="0.44833140612668171"/>
          <c:w val="0.31865953100831595"/>
          <c:h val="0.168605253014701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Hoja1!$C$277:$C$307</c:f>
              <c:numCache>
                <c:formatCode>General</c:formatCode>
                <c:ptCount val="31"/>
                <c:pt idx="0">
                  <c:v>25.8</c:v>
                </c:pt>
                <c:pt idx="1">
                  <c:v>26.9</c:v>
                </c:pt>
                <c:pt idx="2">
                  <c:v>29.4</c:v>
                </c:pt>
                <c:pt idx="3">
                  <c:v>29.4</c:v>
                </c:pt>
                <c:pt idx="4">
                  <c:v>28.9</c:v>
                </c:pt>
                <c:pt idx="5">
                  <c:v>28.4</c:v>
                </c:pt>
                <c:pt idx="6">
                  <c:v>25.9</c:v>
                </c:pt>
                <c:pt idx="7">
                  <c:v>22.9</c:v>
                </c:pt>
                <c:pt idx="8">
                  <c:v>24.9</c:v>
                </c:pt>
                <c:pt idx="9">
                  <c:v>28.9</c:v>
                </c:pt>
                <c:pt idx="11">
                  <c:v>29.9</c:v>
                </c:pt>
                <c:pt idx="12">
                  <c:v>27.4</c:v>
                </c:pt>
                <c:pt idx="13">
                  <c:v>24.9</c:v>
                </c:pt>
                <c:pt idx="14">
                  <c:v>22.4</c:v>
                </c:pt>
                <c:pt idx="15">
                  <c:v>24.4</c:v>
                </c:pt>
                <c:pt idx="16">
                  <c:v>23.9</c:v>
                </c:pt>
                <c:pt idx="17">
                  <c:v>23.4</c:v>
                </c:pt>
                <c:pt idx="18">
                  <c:v>23.4</c:v>
                </c:pt>
                <c:pt idx="19">
                  <c:v>20.9</c:v>
                </c:pt>
                <c:pt idx="20">
                  <c:v>18.399999999999999</c:v>
                </c:pt>
                <c:pt idx="21">
                  <c:v>20.399999999999999</c:v>
                </c:pt>
                <c:pt idx="22">
                  <c:v>20.399999999999999</c:v>
                </c:pt>
                <c:pt idx="23">
                  <c:v>19.399999999999999</c:v>
                </c:pt>
                <c:pt idx="24">
                  <c:v>18.100000000000001</c:v>
                </c:pt>
                <c:pt idx="25">
                  <c:v>19.2</c:v>
                </c:pt>
                <c:pt idx="26">
                  <c:v>16.899999999999999</c:v>
                </c:pt>
                <c:pt idx="27">
                  <c:v>17.399999999999999</c:v>
                </c:pt>
                <c:pt idx="28">
                  <c:v>20.7</c:v>
                </c:pt>
                <c:pt idx="29">
                  <c:v>20.9</c:v>
                </c:pt>
                <c:pt idx="30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7-4560-B532-BABEE010A36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Hoja1!$D$277:$D$307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7-4560-B532-BABEE010A36E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Hoja1!$E$277:$E$307</c:f>
              <c:numCache>
                <c:formatCode>General</c:formatCode>
                <c:ptCount val="31"/>
                <c:pt idx="0">
                  <c:v>13</c:v>
                </c:pt>
                <c:pt idx="2">
                  <c:v>12</c:v>
                </c:pt>
                <c:pt idx="3">
                  <c:v>13.5</c:v>
                </c:pt>
                <c:pt idx="4">
                  <c:v>12.5</c:v>
                </c:pt>
                <c:pt idx="5">
                  <c:v>14.4</c:v>
                </c:pt>
                <c:pt idx="6">
                  <c:v>15</c:v>
                </c:pt>
                <c:pt idx="7">
                  <c:v>9</c:v>
                </c:pt>
                <c:pt idx="8">
                  <c:v>9</c:v>
                </c:pt>
                <c:pt idx="10">
                  <c:v>14.3</c:v>
                </c:pt>
                <c:pt idx="11">
                  <c:v>13.4</c:v>
                </c:pt>
                <c:pt idx="12">
                  <c:v>17</c:v>
                </c:pt>
                <c:pt idx="13">
                  <c:v>14.5</c:v>
                </c:pt>
                <c:pt idx="14">
                  <c:v>13.5</c:v>
                </c:pt>
                <c:pt idx="16">
                  <c:v>12.8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5.5</c:v>
                </c:pt>
                <c:pt idx="21">
                  <c:v>12.5</c:v>
                </c:pt>
                <c:pt idx="22">
                  <c:v>11</c:v>
                </c:pt>
                <c:pt idx="23">
                  <c:v>15.5</c:v>
                </c:pt>
                <c:pt idx="24">
                  <c:v>12</c:v>
                </c:pt>
                <c:pt idx="25">
                  <c:v>5</c:v>
                </c:pt>
                <c:pt idx="26">
                  <c:v>12.5</c:v>
                </c:pt>
                <c:pt idx="27">
                  <c:v>13.5</c:v>
                </c:pt>
                <c:pt idx="28">
                  <c:v>13.8</c:v>
                </c:pt>
                <c:pt idx="29">
                  <c:v>13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67-4560-B532-BABEE010A3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0991096"/>
        <c:axId val="440996672"/>
      </c:lineChart>
      <c:catAx>
        <c:axId val="4409910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40996672"/>
        <c:crosses val="autoZero"/>
        <c:auto val="1"/>
        <c:lblAlgn val="ctr"/>
        <c:lblOffset val="100"/>
        <c:noMultiLvlLbl val="0"/>
      </c:catAx>
      <c:valAx>
        <c:axId val="4409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40991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Hoja1!$B$308:$B$337</c:f>
              <c:numCache>
                <c:formatCode>[$-403]d" "mmmm" "yyyy;@</c:formatCode>
                <c:ptCount val="30"/>
                <c:pt idx="0">
                  <c:v>40848</c:v>
                </c:pt>
                <c:pt idx="1">
                  <c:v>40849</c:v>
                </c:pt>
                <c:pt idx="2">
                  <c:v>40850</c:v>
                </c:pt>
                <c:pt idx="3">
                  <c:v>40851</c:v>
                </c:pt>
                <c:pt idx="4">
                  <c:v>40852</c:v>
                </c:pt>
                <c:pt idx="5">
                  <c:v>40853</c:v>
                </c:pt>
                <c:pt idx="6">
                  <c:v>40854</c:v>
                </c:pt>
                <c:pt idx="7">
                  <c:v>40855</c:v>
                </c:pt>
                <c:pt idx="8">
                  <c:v>40856</c:v>
                </c:pt>
                <c:pt idx="9">
                  <c:v>40857</c:v>
                </c:pt>
                <c:pt idx="10">
                  <c:v>40858</c:v>
                </c:pt>
                <c:pt idx="11">
                  <c:v>40859</c:v>
                </c:pt>
                <c:pt idx="12">
                  <c:v>40860</c:v>
                </c:pt>
                <c:pt idx="13">
                  <c:v>40861</c:v>
                </c:pt>
                <c:pt idx="14">
                  <c:v>40862</c:v>
                </c:pt>
                <c:pt idx="15">
                  <c:v>40863</c:v>
                </c:pt>
                <c:pt idx="16">
                  <c:v>40864</c:v>
                </c:pt>
                <c:pt idx="17">
                  <c:v>40865</c:v>
                </c:pt>
                <c:pt idx="18">
                  <c:v>40866</c:v>
                </c:pt>
                <c:pt idx="19">
                  <c:v>40867</c:v>
                </c:pt>
                <c:pt idx="20">
                  <c:v>40868</c:v>
                </c:pt>
                <c:pt idx="21">
                  <c:v>40869</c:v>
                </c:pt>
                <c:pt idx="22">
                  <c:v>40870</c:v>
                </c:pt>
                <c:pt idx="23">
                  <c:v>40871</c:v>
                </c:pt>
                <c:pt idx="24">
                  <c:v>40872</c:v>
                </c:pt>
                <c:pt idx="25">
                  <c:v>40873</c:v>
                </c:pt>
                <c:pt idx="26">
                  <c:v>40874</c:v>
                </c:pt>
                <c:pt idx="27">
                  <c:v>40875</c:v>
                </c:pt>
                <c:pt idx="28">
                  <c:v>40876</c:v>
                </c:pt>
                <c:pt idx="29">
                  <c:v>40877</c:v>
                </c:pt>
              </c:numCache>
            </c:numRef>
          </c:cat>
          <c:val>
            <c:numRef>
              <c:f>Hoja1!$C$308:$C$337</c:f>
              <c:numCache>
                <c:formatCode>General</c:formatCode>
                <c:ptCount val="30"/>
                <c:pt idx="1">
                  <c:v>20.9</c:v>
                </c:pt>
                <c:pt idx="2">
                  <c:v>19.899999999999999</c:v>
                </c:pt>
                <c:pt idx="3">
                  <c:v>16.899999999999999</c:v>
                </c:pt>
                <c:pt idx="4">
                  <c:v>15.4</c:v>
                </c:pt>
                <c:pt idx="6">
                  <c:v>18.399999999999999</c:v>
                </c:pt>
                <c:pt idx="7">
                  <c:v>16.899999999999999</c:v>
                </c:pt>
                <c:pt idx="8">
                  <c:v>17.899999999999999</c:v>
                </c:pt>
                <c:pt idx="9">
                  <c:v>18.399999999999999</c:v>
                </c:pt>
                <c:pt idx="10">
                  <c:v>19.600000000000001</c:v>
                </c:pt>
                <c:pt idx="11">
                  <c:v>19.399999999999999</c:v>
                </c:pt>
                <c:pt idx="12">
                  <c:v>17.899999999999999</c:v>
                </c:pt>
                <c:pt idx="13">
                  <c:v>16.899999999999999</c:v>
                </c:pt>
                <c:pt idx="14">
                  <c:v>15.4</c:v>
                </c:pt>
                <c:pt idx="15">
                  <c:v>16.899999999999999</c:v>
                </c:pt>
                <c:pt idx="16">
                  <c:v>16.899999999999999</c:v>
                </c:pt>
                <c:pt idx="17">
                  <c:v>15.4</c:v>
                </c:pt>
                <c:pt idx="18">
                  <c:v>15.4</c:v>
                </c:pt>
                <c:pt idx="19">
                  <c:v>17.399999999999999</c:v>
                </c:pt>
                <c:pt idx="20">
                  <c:v>17.399999999999999</c:v>
                </c:pt>
                <c:pt idx="22">
                  <c:v>16.399999999999999</c:v>
                </c:pt>
                <c:pt idx="24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30-4C7D-959E-ACCF85AF41B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Hoja1!$B$308:$B$337</c:f>
              <c:numCache>
                <c:formatCode>[$-403]d" "mmmm" "yyyy;@</c:formatCode>
                <c:ptCount val="30"/>
                <c:pt idx="0">
                  <c:v>40848</c:v>
                </c:pt>
                <c:pt idx="1">
                  <c:v>40849</c:v>
                </c:pt>
                <c:pt idx="2">
                  <c:v>40850</c:v>
                </c:pt>
                <c:pt idx="3">
                  <c:v>40851</c:v>
                </c:pt>
                <c:pt idx="4">
                  <c:v>40852</c:v>
                </c:pt>
                <c:pt idx="5">
                  <c:v>40853</c:v>
                </c:pt>
                <c:pt idx="6">
                  <c:v>40854</c:v>
                </c:pt>
                <c:pt idx="7">
                  <c:v>40855</c:v>
                </c:pt>
                <c:pt idx="8">
                  <c:v>40856</c:v>
                </c:pt>
                <c:pt idx="9">
                  <c:v>40857</c:v>
                </c:pt>
                <c:pt idx="10">
                  <c:v>40858</c:v>
                </c:pt>
                <c:pt idx="11">
                  <c:v>40859</c:v>
                </c:pt>
                <c:pt idx="12">
                  <c:v>40860</c:v>
                </c:pt>
                <c:pt idx="13">
                  <c:v>40861</c:v>
                </c:pt>
                <c:pt idx="14">
                  <c:v>40862</c:v>
                </c:pt>
                <c:pt idx="15">
                  <c:v>40863</c:v>
                </c:pt>
                <c:pt idx="16">
                  <c:v>40864</c:v>
                </c:pt>
                <c:pt idx="17">
                  <c:v>40865</c:v>
                </c:pt>
                <c:pt idx="18">
                  <c:v>40866</c:v>
                </c:pt>
                <c:pt idx="19">
                  <c:v>40867</c:v>
                </c:pt>
                <c:pt idx="20">
                  <c:v>40868</c:v>
                </c:pt>
                <c:pt idx="21">
                  <c:v>40869</c:v>
                </c:pt>
                <c:pt idx="22">
                  <c:v>40870</c:v>
                </c:pt>
                <c:pt idx="23">
                  <c:v>40871</c:v>
                </c:pt>
                <c:pt idx="24">
                  <c:v>40872</c:v>
                </c:pt>
                <c:pt idx="25">
                  <c:v>40873</c:v>
                </c:pt>
                <c:pt idx="26">
                  <c:v>40874</c:v>
                </c:pt>
                <c:pt idx="27">
                  <c:v>40875</c:v>
                </c:pt>
                <c:pt idx="28">
                  <c:v>40876</c:v>
                </c:pt>
                <c:pt idx="29">
                  <c:v>40877</c:v>
                </c:pt>
              </c:numCache>
            </c:numRef>
          </c:cat>
          <c:val>
            <c:numRef>
              <c:f>Hoja1!$D$308:$D$337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30-4C7D-959E-ACCF85AF41B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Hoja1!$B$308:$B$337</c:f>
              <c:numCache>
                <c:formatCode>[$-403]d" "mmmm" "yyyy;@</c:formatCode>
                <c:ptCount val="30"/>
                <c:pt idx="0">
                  <c:v>40848</c:v>
                </c:pt>
                <c:pt idx="1">
                  <c:v>40849</c:v>
                </c:pt>
                <c:pt idx="2">
                  <c:v>40850</c:v>
                </c:pt>
                <c:pt idx="3">
                  <c:v>40851</c:v>
                </c:pt>
                <c:pt idx="4">
                  <c:v>40852</c:v>
                </c:pt>
                <c:pt idx="5">
                  <c:v>40853</c:v>
                </c:pt>
                <c:pt idx="6">
                  <c:v>40854</c:v>
                </c:pt>
                <c:pt idx="7">
                  <c:v>40855</c:v>
                </c:pt>
                <c:pt idx="8">
                  <c:v>40856</c:v>
                </c:pt>
                <c:pt idx="9">
                  <c:v>40857</c:v>
                </c:pt>
                <c:pt idx="10">
                  <c:v>40858</c:v>
                </c:pt>
                <c:pt idx="11">
                  <c:v>40859</c:v>
                </c:pt>
                <c:pt idx="12">
                  <c:v>40860</c:v>
                </c:pt>
                <c:pt idx="13">
                  <c:v>40861</c:v>
                </c:pt>
                <c:pt idx="14">
                  <c:v>40862</c:v>
                </c:pt>
                <c:pt idx="15">
                  <c:v>40863</c:v>
                </c:pt>
                <c:pt idx="16">
                  <c:v>40864</c:v>
                </c:pt>
                <c:pt idx="17">
                  <c:v>40865</c:v>
                </c:pt>
                <c:pt idx="18">
                  <c:v>40866</c:v>
                </c:pt>
                <c:pt idx="19">
                  <c:v>40867</c:v>
                </c:pt>
                <c:pt idx="20">
                  <c:v>40868</c:v>
                </c:pt>
                <c:pt idx="21">
                  <c:v>40869</c:v>
                </c:pt>
                <c:pt idx="22">
                  <c:v>40870</c:v>
                </c:pt>
                <c:pt idx="23">
                  <c:v>40871</c:v>
                </c:pt>
                <c:pt idx="24">
                  <c:v>40872</c:v>
                </c:pt>
                <c:pt idx="25">
                  <c:v>40873</c:v>
                </c:pt>
                <c:pt idx="26">
                  <c:v>40874</c:v>
                </c:pt>
                <c:pt idx="27">
                  <c:v>40875</c:v>
                </c:pt>
                <c:pt idx="28">
                  <c:v>40876</c:v>
                </c:pt>
                <c:pt idx="29">
                  <c:v>40877</c:v>
                </c:pt>
              </c:numCache>
            </c:numRef>
          </c:cat>
          <c:val>
            <c:numRef>
              <c:f>Hoja1!$E$308:$E$337</c:f>
              <c:numCache>
                <c:formatCode>General</c:formatCode>
                <c:ptCount val="30"/>
                <c:pt idx="1">
                  <c:v>15.2</c:v>
                </c:pt>
                <c:pt idx="2">
                  <c:v>15.8</c:v>
                </c:pt>
                <c:pt idx="3">
                  <c:v>12</c:v>
                </c:pt>
                <c:pt idx="4">
                  <c:v>12</c:v>
                </c:pt>
                <c:pt idx="5">
                  <c:v>10.5</c:v>
                </c:pt>
                <c:pt idx="6">
                  <c:v>10.5</c:v>
                </c:pt>
                <c:pt idx="8">
                  <c:v>7.5</c:v>
                </c:pt>
                <c:pt idx="9">
                  <c:v>8.5</c:v>
                </c:pt>
                <c:pt idx="10">
                  <c:v>9.1999999999999993</c:v>
                </c:pt>
                <c:pt idx="11">
                  <c:v>13.5</c:v>
                </c:pt>
                <c:pt idx="12">
                  <c:v>13</c:v>
                </c:pt>
                <c:pt idx="13">
                  <c:v>12.5</c:v>
                </c:pt>
                <c:pt idx="14">
                  <c:v>12.3</c:v>
                </c:pt>
                <c:pt idx="15">
                  <c:v>12</c:v>
                </c:pt>
                <c:pt idx="16">
                  <c:v>8</c:v>
                </c:pt>
                <c:pt idx="18">
                  <c:v>7.5</c:v>
                </c:pt>
                <c:pt idx="19">
                  <c:v>11</c:v>
                </c:pt>
                <c:pt idx="20">
                  <c:v>10.5</c:v>
                </c:pt>
                <c:pt idx="21">
                  <c:v>12.5</c:v>
                </c:pt>
                <c:pt idx="22">
                  <c:v>8</c:v>
                </c:pt>
                <c:pt idx="2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30-4C7D-959E-ACCF85AF41B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5610600"/>
        <c:axId val="385615192"/>
      </c:lineChart>
      <c:dateAx>
        <c:axId val="385610600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385615192"/>
        <c:crosses val="autoZero"/>
        <c:auto val="1"/>
        <c:lblOffset val="100"/>
        <c:baseTimeUnit val="days"/>
      </c:dateAx>
      <c:valAx>
        <c:axId val="385615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385610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Hoja1!$B$338:$B$368</c:f>
              <c:numCache>
                <c:formatCode>[$-403]d" "mmmm" "yyyy;@</c:formatCode>
                <c:ptCount val="31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</c:numCache>
            </c:numRef>
          </c:cat>
          <c:val>
            <c:numRef>
              <c:f>Hoja1!$C$338:$C$368</c:f>
              <c:numCache>
                <c:formatCode>General</c:formatCode>
                <c:ptCount val="31"/>
                <c:pt idx="2">
                  <c:v>16.899999999999999</c:v>
                </c:pt>
                <c:pt idx="3">
                  <c:v>14.4</c:v>
                </c:pt>
                <c:pt idx="4">
                  <c:v>15.8</c:v>
                </c:pt>
                <c:pt idx="5">
                  <c:v>14.4</c:v>
                </c:pt>
                <c:pt idx="6">
                  <c:v>14.4</c:v>
                </c:pt>
                <c:pt idx="7">
                  <c:v>14.4</c:v>
                </c:pt>
                <c:pt idx="8">
                  <c:v>13.4</c:v>
                </c:pt>
                <c:pt idx="9">
                  <c:v>11.9</c:v>
                </c:pt>
                <c:pt idx="10">
                  <c:v>12.9</c:v>
                </c:pt>
                <c:pt idx="11">
                  <c:v>13.4</c:v>
                </c:pt>
                <c:pt idx="12">
                  <c:v>14.6</c:v>
                </c:pt>
                <c:pt idx="13">
                  <c:v>16.899999999999999</c:v>
                </c:pt>
                <c:pt idx="14">
                  <c:v>15.9</c:v>
                </c:pt>
                <c:pt idx="15">
                  <c:v>15.4</c:v>
                </c:pt>
                <c:pt idx="16">
                  <c:v>15.4</c:v>
                </c:pt>
                <c:pt idx="17">
                  <c:v>10.4</c:v>
                </c:pt>
                <c:pt idx="18">
                  <c:v>9.9</c:v>
                </c:pt>
                <c:pt idx="19">
                  <c:v>12.4</c:v>
                </c:pt>
                <c:pt idx="20">
                  <c:v>12.6</c:v>
                </c:pt>
                <c:pt idx="21">
                  <c:v>16.100000000000001</c:v>
                </c:pt>
                <c:pt idx="22">
                  <c:v>15.4</c:v>
                </c:pt>
                <c:pt idx="23">
                  <c:v>12.9</c:v>
                </c:pt>
                <c:pt idx="25">
                  <c:v>11.9</c:v>
                </c:pt>
                <c:pt idx="26">
                  <c:v>12.9</c:v>
                </c:pt>
                <c:pt idx="27">
                  <c:v>13.1</c:v>
                </c:pt>
                <c:pt idx="28">
                  <c:v>11.9</c:v>
                </c:pt>
                <c:pt idx="29">
                  <c:v>12.4</c:v>
                </c:pt>
                <c:pt idx="30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18-4E25-932F-02F0B2DF245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Hoja1!$B$338:$B$368</c:f>
              <c:numCache>
                <c:formatCode>[$-403]d" "mmmm" "yyyy;@</c:formatCode>
                <c:ptCount val="31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</c:numCache>
            </c:numRef>
          </c:cat>
          <c:val>
            <c:numRef>
              <c:f>Hoja1!$D$338:$D$368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18-4E25-932F-02F0B2DF245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Hoja1!$B$338:$B$368</c:f>
              <c:numCache>
                <c:formatCode>[$-403]d" "mmmm" "yyyy;@</c:formatCode>
                <c:ptCount val="31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</c:numCache>
            </c:numRef>
          </c:cat>
          <c:val>
            <c:numRef>
              <c:f>Hoja1!$E$338:$E$368</c:f>
              <c:numCache>
                <c:formatCode>General</c:formatCode>
                <c:ptCount val="31"/>
                <c:pt idx="2">
                  <c:v>3.5</c:v>
                </c:pt>
                <c:pt idx="3">
                  <c:v>6</c:v>
                </c:pt>
                <c:pt idx="5">
                  <c:v>5.5</c:v>
                </c:pt>
                <c:pt idx="6">
                  <c:v>5.4</c:v>
                </c:pt>
                <c:pt idx="7">
                  <c:v>4.5</c:v>
                </c:pt>
                <c:pt idx="8">
                  <c:v>3</c:v>
                </c:pt>
                <c:pt idx="9">
                  <c:v>4.5</c:v>
                </c:pt>
                <c:pt idx="11">
                  <c:v>2</c:v>
                </c:pt>
                <c:pt idx="12">
                  <c:v>3.5</c:v>
                </c:pt>
                <c:pt idx="13">
                  <c:v>8.5</c:v>
                </c:pt>
                <c:pt idx="14">
                  <c:v>7</c:v>
                </c:pt>
                <c:pt idx="15">
                  <c:v>7</c:v>
                </c:pt>
                <c:pt idx="16">
                  <c:v>5.5</c:v>
                </c:pt>
                <c:pt idx="18">
                  <c:v>0.5</c:v>
                </c:pt>
                <c:pt idx="19">
                  <c:v>0.5</c:v>
                </c:pt>
                <c:pt idx="20">
                  <c:v>4.0999999999999996</c:v>
                </c:pt>
                <c:pt idx="21">
                  <c:v>8</c:v>
                </c:pt>
                <c:pt idx="22">
                  <c:v>4.5</c:v>
                </c:pt>
                <c:pt idx="23">
                  <c:v>5</c:v>
                </c:pt>
                <c:pt idx="26">
                  <c:v>-0.4</c:v>
                </c:pt>
                <c:pt idx="27">
                  <c:v>0.5</c:v>
                </c:pt>
                <c:pt idx="28">
                  <c:v>0.3</c:v>
                </c:pt>
                <c:pt idx="29">
                  <c:v>2.5</c:v>
                </c:pt>
                <c:pt idx="30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18-4E25-932F-02F0B2DF245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9980456"/>
        <c:axId val="389982096"/>
      </c:lineChart>
      <c:dateAx>
        <c:axId val="389980456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389982096"/>
        <c:crosses val="autoZero"/>
        <c:auto val="1"/>
        <c:lblOffset val="100"/>
        <c:baseTimeUnit val="days"/>
      </c:dateAx>
      <c:valAx>
        <c:axId val="38998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389980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Hoja1!$C$3</c:f>
              <c:strCache>
                <c:ptCount val="1"/>
                <c:pt idx="0">
                  <c:v>TEMP. MAX.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Hoja1!$B$35:$B$49</c:f>
              <c:numCache>
                <c:formatCode>[$-403]d" "mmmm" "yyyy;@</c:formatCode>
                <c:ptCount val="15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40579</c:v>
                </c:pt>
                <c:pt idx="5">
                  <c:v>40580</c:v>
                </c:pt>
                <c:pt idx="6">
                  <c:v>40581</c:v>
                </c:pt>
                <c:pt idx="7">
                  <c:v>40582</c:v>
                </c:pt>
                <c:pt idx="8">
                  <c:v>40583</c:v>
                </c:pt>
                <c:pt idx="9">
                  <c:v>40584</c:v>
                </c:pt>
                <c:pt idx="10">
                  <c:v>40585</c:v>
                </c:pt>
                <c:pt idx="11">
                  <c:v>40586</c:v>
                </c:pt>
                <c:pt idx="12">
                  <c:v>40587</c:v>
                </c:pt>
                <c:pt idx="13">
                  <c:v>40588</c:v>
                </c:pt>
                <c:pt idx="14">
                  <c:v>40589</c:v>
                </c:pt>
              </c:numCache>
            </c:numRef>
          </c:cat>
          <c:val>
            <c:numRef>
              <c:f>Hoja1!$C$35:$C$49</c:f>
              <c:numCache>
                <c:formatCode>General</c:formatCode>
                <c:ptCount val="15"/>
                <c:pt idx="0">
                  <c:v>10.4</c:v>
                </c:pt>
                <c:pt idx="1">
                  <c:v>12.4</c:v>
                </c:pt>
                <c:pt idx="2">
                  <c:v>14.5</c:v>
                </c:pt>
                <c:pt idx="3">
                  <c:v>13.9</c:v>
                </c:pt>
                <c:pt idx="4">
                  <c:v>15.4</c:v>
                </c:pt>
                <c:pt idx="5">
                  <c:v>17.399999999999999</c:v>
                </c:pt>
                <c:pt idx="6">
                  <c:v>16.899999999999999</c:v>
                </c:pt>
                <c:pt idx="7">
                  <c:v>10.9</c:v>
                </c:pt>
                <c:pt idx="8">
                  <c:v>11.9</c:v>
                </c:pt>
                <c:pt idx="9">
                  <c:v>12.4</c:v>
                </c:pt>
                <c:pt idx="10">
                  <c:v>12.4</c:v>
                </c:pt>
                <c:pt idx="11">
                  <c:v>13.4</c:v>
                </c:pt>
                <c:pt idx="12">
                  <c:v>13.9</c:v>
                </c:pt>
                <c:pt idx="13">
                  <c:v>10.9</c:v>
                </c:pt>
                <c:pt idx="14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D5-422D-B011-77C660E966AB}"/>
            </c:ext>
          </c:extLst>
        </c:ser>
        <c:ser>
          <c:idx val="2"/>
          <c:order val="1"/>
          <c:tx>
            <c:strRef>
              <c:f>Hoja1!$E$3</c:f>
              <c:strCache>
                <c:ptCount val="1"/>
                <c:pt idx="0">
                  <c:v>TEMP. MIN.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Hoja1!$B$35:$B$49</c:f>
              <c:numCache>
                <c:formatCode>[$-403]d" "mmmm" "yyyy;@</c:formatCode>
                <c:ptCount val="15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40579</c:v>
                </c:pt>
                <c:pt idx="5">
                  <c:v>40580</c:v>
                </c:pt>
                <c:pt idx="6">
                  <c:v>40581</c:v>
                </c:pt>
                <c:pt idx="7">
                  <c:v>40582</c:v>
                </c:pt>
                <c:pt idx="8">
                  <c:v>40583</c:v>
                </c:pt>
                <c:pt idx="9">
                  <c:v>40584</c:v>
                </c:pt>
                <c:pt idx="10">
                  <c:v>40585</c:v>
                </c:pt>
                <c:pt idx="11">
                  <c:v>40586</c:v>
                </c:pt>
                <c:pt idx="12">
                  <c:v>40587</c:v>
                </c:pt>
                <c:pt idx="13">
                  <c:v>40588</c:v>
                </c:pt>
                <c:pt idx="14">
                  <c:v>40589</c:v>
                </c:pt>
              </c:numCache>
            </c:numRef>
          </c:cat>
          <c:val>
            <c:numRef>
              <c:f>Hoja1!$E$35:$E$49</c:f>
              <c:numCache>
                <c:formatCode>General</c:formatCode>
                <c:ptCount val="15"/>
                <c:pt idx="1">
                  <c:v>0.5</c:v>
                </c:pt>
                <c:pt idx="2">
                  <c:v>0</c:v>
                </c:pt>
                <c:pt idx="3">
                  <c:v>3.8</c:v>
                </c:pt>
                <c:pt idx="4">
                  <c:v>2</c:v>
                </c:pt>
                <c:pt idx="5">
                  <c:v>3.5</c:v>
                </c:pt>
                <c:pt idx="6">
                  <c:v>2</c:v>
                </c:pt>
                <c:pt idx="7">
                  <c:v>-1.9</c:v>
                </c:pt>
                <c:pt idx="8">
                  <c:v>0.4</c:v>
                </c:pt>
                <c:pt idx="9">
                  <c:v>1.8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D5-422D-B011-77C660E966A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20640"/>
        <c:axId val="207147008"/>
      </c:lineChart>
      <c:dateAx>
        <c:axId val="207120640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crossAx val="207147008"/>
        <c:crosses val="autoZero"/>
        <c:auto val="1"/>
        <c:lblOffset val="100"/>
        <c:baseTimeUnit val="days"/>
      </c:dateAx>
      <c:valAx>
        <c:axId val="207147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120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Hoja1!$B$50:$B$62</c:f>
              <c:numCache>
                <c:formatCode>[$-403]d" "mmmm" "yyyy;@</c:formatCode>
                <c:ptCount val="13"/>
                <c:pt idx="0">
                  <c:v>40590</c:v>
                </c:pt>
                <c:pt idx="1">
                  <c:v>40591</c:v>
                </c:pt>
                <c:pt idx="2">
                  <c:v>40592</c:v>
                </c:pt>
                <c:pt idx="3">
                  <c:v>40593</c:v>
                </c:pt>
                <c:pt idx="4">
                  <c:v>40594</c:v>
                </c:pt>
                <c:pt idx="5">
                  <c:v>40595</c:v>
                </c:pt>
                <c:pt idx="6">
                  <c:v>40596</c:v>
                </c:pt>
                <c:pt idx="7">
                  <c:v>40597</c:v>
                </c:pt>
                <c:pt idx="8">
                  <c:v>40598</c:v>
                </c:pt>
                <c:pt idx="9">
                  <c:v>40599</c:v>
                </c:pt>
                <c:pt idx="10">
                  <c:v>40600</c:v>
                </c:pt>
                <c:pt idx="11">
                  <c:v>40601</c:v>
                </c:pt>
                <c:pt idx="12">
                  <c:v>40602</c:v>
                </c:pt>
              </c:numCache>
            </c:numRef>
          </c:cat>
          <c:val>
            <c:numRef>
              <c:f>Hoja1!$C$50:$C$62</c:f>
              <c:numCache>
                <c:formatCode>General</c:formatCode>
                <c:ptCount val="13"/>
                <c:pt idx="0">
                  <c:v>13.9</c:v>
                </c:pt>
                <c:pt idx="1">
                  <c:v>10.9</c:v>
                </c:pt>
                <c:pt idx="3">
                  <c:v>15</c:v>
                </c:pt>
                <c:pt idx="4">
                  <c:v>14.2</c:v>
                </c:pt>
                <c:pt idx="5">
                  <c:v>14.8</c:v>
                </c:pt>
                <c:pt idx="6">
                  <c:v>18.399999999999999</c:v>
                </c:pt>
                <c:pt idx="10">
                  <c:v>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9B-44CB-BDD6-5B268840AA7B}"/>
            </c:ext>
          </c:extLst>
        </c:ser>
        <c:ser>
          <c:idx val="1"/>
          <c:order val="1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Hoja1!$B$50:$B$62</c:f>
              <c:numCache>
                <c:formatCode>[$-403]d" "mmmm" "yyyy;@</c:formatCode>
                <c:ptCount val="13"/>
                <c:pt idx="0">
                  <c:v>40590</c:v>
                </c:pt>
                <c:pt idx="1">
                  <c:v>40591</c:v>
                </c:pt>
                <c:pt idx="2">
                  <c:v>40592</c:v>
                </c:pt>
                <c:pt idx="3">
                  <c:v>40593</c:v>
                </c:pt>
                <c:pt idx="4">
                  <c:v>40594</c:v>
                </c:pt>
                <c:pt idx="5">
                  <c:v>40595</c:v>
                </c:pt>
                <c:pt idx="6">
                  <c:v>40596</c:v>
                </c:pt>
                <c:pt idx="7">
                  <c:v>40597</c:v>
                </c:pt>
                <c:pt idx="8">
                  <c:v>40598</c:v>
                </c:pt>
                <c:pt idx="9">
                  <c:v>40599</c:v>
                </c:pt>
                <c:pt idx="10">
                  <c:v>40600</c:v>
                </c:pt>
                <c:pt idx="11">
                  <c:v>40601</c:v>
                </c:pt>
                <c:pt idx="12">
                  <c:v>40602</c:v>
                </c:pt>
              </c:numCache>
            </c:numRef>
          </c:cat>
          <c:val>
            <c:numRef>
              <c:f>Hoja1!$D$50:$D$62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9B-44CB-BDD6-5B268840AA7B}"/>
            </c:ext>
          </c:extLst>
        </c:ser>
        <c:ser>
          <c:idx val="2"/>
          <c:order val="2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Hoja1!$B$50:$B$62</c:f>
              <c:numCache>
                <c:formatCode>[$-403]d" "mmmm" "yyyy;@</c:formatCode>
                <c:ptCount val="13"/>
                <c:pt idx="0">
                  <c:v>40590</c:v>
                </c:pt>
                <c:pt idx="1">
                  <c:v>40591</c:v>
                </c:pt>
                <c:pt idx="2">
                  <c:v>40592</c:v>
                </c:pt>
                <c:pt idx="3">
                  <c:v>40593</c:v>
                </c:pt>
                <c:pt idx="4">
                  <c:v>40594</c:v>
                </c:pt>
                <c:pt idx="5">
                  <c:v>40595</c:v>
                </c:pt>
                <c:pt idx="6">
                  <c:v>40596</c:v>
                </c:pt>
                <c:pt idx="7">
                  <c:v>40597</c:v>
                </c:pt>
                <c:pt idx="8">
                  <c:v>40598</c:v>
                </c:pt>
                <c:pt idx="9">
                  <c:v>40599</c:v>
                </c:pt>
                <c:pt idx="10">
                  <c:v>40600</c:v>
                </c:pt>
                <c:pt idx="11">
                  <c:v>40601</c:v>
                </c:pt>
                <c:pt idx="12">
                  <c:v>40602</c:v>
                </c:pt>
              </c:numCache>
            </c:numRef>
          </c:cat>
          <c:val>
            <c:numRef>
              <c:f>Hoja1!$E$50:$E$62</c:f>
              <c:numCache>
                <c:formatCode>General</c:formatCode>
                <c:ptCount val="13"/>
                <c:pt idx="0">
                  <c:v>4</c:v>
                </c:pt>
                <c:pt idx="2">
                  <c:v>2.5</c:v>
                </c:pt>
                <c:pt idx="3">
                  <c:v>2</c:v>
                </c:pt>
                <c:pt idx="4">
                  <c:v>3</c:v>
                </c:pt>
                <c:pt idx="6">
                  <c:v>9.5</c:v>
                </c:pt>
                <c:pt idx="7">
                  <c:v>4</c:v>
                </c:pt>
                <c:pt idx="1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9B-44CB-BDD6-5B268840AA7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242752"/>
        <c:axId val="207244288"/>
      </c:lineChart>
      <c:dateAx>
        <c:axId val="207242752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crossAx val="207244288"/>
        <c:crosses val="autoZero"/>
        <c:auto val="1"/>
        <c:lblOffset val="100"/>
        <c:baseTimeUnit val="days"/>
      </c:dateAx>
      <c:valAx>
        <c:axId val="207244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242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Hoja1!$C$3</c:f>
              <c:strCache>
                <c:ptCount val="1"/>
                <c:pt idx="0">
                  <c:v>TEMP. MAX.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Hoja1!$B$63:$B$77</c:f>
              <c:numCache>
                <c:formatCode>[$-403]d" "mmmm" "yyyy;@</c:formatCode>
                <c:ptCount val="15"/>
                <c:pt idx="0">
                  <c:v>40603</c:v>
                </c:pt>
                <c:pt idx="1">
                  <c:v>40604</c:v>
                </c:pt>
                <c:pt idx="2">
                  <c:v>40605</c:v>
                </c:pt>
                <c:pt idx="3">
                  <c:v>40606</c:v>
                </c:pt>
                <c:pt idx="4">
                  <c:v>40607</c:v>
                </c:pt>
                <c:pt idx="5">
                  <c:v>40608</c:v>
                </c:pt>
                <c:pt idx="6">
                  <c:v>40609</c:v>
                </c:pt>
                <c:pt idx="7">
                  <c:v>40610</c:v>
                </c:pt>
                <c:pt idx="8">
                  <c:v>40611</c:v>
                </c:pt>
                <c:pt idx="9">
                  <c:v>40612</c:v>
                </c:pt>
                <c:pt idx="10">
                  <c:v>40613</c:v>
                </c:pt>
                <c:pt idx="11">
                  <c:v>40614</c:v>
                </c:pt>
                <c:pt idx="12">
                  <c:v>40615</c:v>
                </c:pt>
                <c:pt idx="13">
                  <c:v>40616</c:v>
                </c:pt>
                <c:pt idx="14">
                  <c:v>40617</c:v>
                </c:pt>
              </c:numCache>
            </c:numRef>
          </c:cat>
          <c:val>
            <c:numRef>
              <c:f>Hoja1!$C$63:$C$77</c:f>
              <c:numCache>
                <c:formatCode>General</c:formatCode>
                <c:ptCount val="15"/>
                <c:pt idx="0">
                  <c:v>13.9</c:v>
                </c:pt>
                <c:pt idx="1">
                  <c:v>13.9</c:v>
                </c:pt>
                <c:pt idx="2">
                  <c:v>9.8000000000000007</c:v>
                </c:pt>
                <c:pt idx="6">
                  <c:v>15.2</c:v>
                </c:pt>
                <c:pt idx="7">
                  <c:v>13.4</c:v>
                </c:pt>
                <c:pt idx="8">
                  <c:v>13.4</c:v>
                </c:pt>
                <c:pt idx="9">
                  <c:v>15.4</c:v>
                </c:pt>
                <c:pt idx="10">
                  <c:v>14.4</c:v>
                </c:pt>
                <c:pt idx="11">
                  <c:v>12.3</c:v>
                </c:pt>
                <c:pt idx="12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EB-4B09-929A-05FCD94433AF}"/>
            </c:ext>
          </c:extLst>
        </c:ser>
        <c:ser>
          <c:idx val="2"/>
          <c:order val="1"/>
          <c:tx>
            <c:strRef>
              <c:f>Hoja1!$E$3</c:f>
              <c:strCache>
                <c:ptCount val="1"/>
                <c:pt idx="0">
                  <c:v>TEMP. MIN.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Hoja1!$B$63:$B$77</c:f>
              <c:numCache>
                <c:formatCode>[$-403]d" "mmmm" "yyyy;@</c:formatCode>
                <c:ptCount val="15"/>
                <c:pt idx="0">
                  <c:v>40603</c:v>
                </c:pt>
                <c:pt idx="1">
                  <c:v>40604</c:v>
                </c:pt>
                <c:pt idx="2">
                  <c:v>40605</c:v>
                </c:pt>
                <c:pt idx="3">
                  <c:v>40606</c:v>
                </c:pt>
                <c:pt idx="4">
                  <c:v>40607</c:v>
                </c:pt>
                <c:pt idx="5">
                  <c:v>40608</c:v>
                </c:pt>
                <c:pt idx="6">
                  <c:v>40609</c:v>
                </c:pt>
                <c:pt idx="7">
                  <c:v>40610</c:v>
                </c:pt>
                <c:pt idx="8">
                  <c:v>40611</c:v>
                </c:pt>
                <c:pt idx="9">
                  <c:v>40612</c:v>
                </c:pt>
                <c:pt idx="10">
                  <c:v>40613</c:v>
                </c:pt>
                <c:pt idx="11">
                  <c:v>40614</c:v>
                </c:pt>
                <c:pt idx="12">
                  <c:v>40615</c:v>
                </c:pt>
                <c:pt idx="13">
                  <c:v>40616</c:v>
                </c:pt>
                <c:pt idx="14">
                  <c:v>40617</c:v>
                </c:pt>
              </c:numCache>
            </c:numRef>
          </c:cat>
          <c:val>
            <c:numRef>
              <c:f>Hoja1!$E$63:$E$77</c:f>
              <c:numCache>
                <c:formatCode>General</c:formatCode>
                <c:ptCount val="15"/>
                <c:pt idx="1">
                  <c:v>0.3</c:v>
                </c:pt>
                <c:pt idx="3">
                  <c:v>4</c:v>
                </c:pt>
                <c:pt idx="6">
                  <c:v>2</c:v>
                </c:pt>
                <c:pt idx="7">
                  <c:v>7</c:v>
                </c:pt>
                <c:pt idx="8">
                  <c:v>4.5</c:v>
                </c:pt>
                <c:pt idx="9">
                  <c:v>3</c:v>
                </c:pt>
                <c:pt idx="10">
                  <c:v>2.2000000000000002</c:v>
                </c:pt>
                <c:pt idx="11">
                  <c:v>4.5</c:v>
                </c:pt>
                <c:pt idx="12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EB-4B09-929A-05FCD94433A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269248"/>
        <c:axId val="207275136"/>
      </c:lineChart>
      <c:dateAx>
        <c:axId val="207269248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crossAx val="207275136"/>
        <c:crosses val="autoZero"/>
        <c:auto val="1"/>
        <c:lblOffset val="100"/>
        <c:baseTimeUnit val="days"/>
      </c:dateAx>
      <c:valAx>
        <c:axId val="207275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26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Hoja1!$B$78:$B$93</c:f>
              <c:numCache>
                <c:formatCode>[$-403]d" "mmmm" "yyyy;@</c:formatCode>
                <c:ptCount val="16"/>
                <c:pt idx="0">
                  <c:v>40618</c:v>
                </c:pt>
                <c:pt idx="1">
                  <c:v>40619</c:v>
                </c:pt>
                <c:pt idx="2">
                  <c:v>40620</c:v>
                </c:pt>
                <c:pt idx="3">
                  <c:v>40621</c:v>
                </c:pt>
                <c:pt idx="4">
                  <c:v>40622</c:v>
                </c:pt>
                <c:pt idx="5">
                  <c:v>40623</c:v>
                </c:pt>
                <c:pt idx="6">
                  <c:v>40624</c:v>
                </c:pt>
                <c:pt idx="7">
                  <c:v>40625</c:v>
                </c:pt>
                <c:pt idx="8">
                  <c:v>40626</c:v>
                </c:pt>
                <c:pt idx="9">
                  <c:v>40627</c:v>
                </c:pt>
                <c:pt idx="10">
                  <c:v>40628</c:v>
                </c:pt>
                <c:pt idx="11">
                  <c:v>40629</c:v>
                </c:pt>
                <c:pt idx="12">
                  <c:v>40630</c:v>
                </c:pt>
                <c:pt idx="13">
                  <c:v>40631</c:v>
                </c:pt>
                <c:pt idx="14">
                  <c:v>40632</c:v>
                </c:pt>
                <c:pt idx="15">
                  <c:v>40633</c:v>
                </c:pt>
              </c:numCache>
            </c:numRef>
          </c:cat>
          <c:val>
            <c:numRef>
              <c:f>Hoja1!$C$78:$C$93</c:f>
              <c:numCache>
                <c:formatCode>General</c:formatCode>
                <c:ptCount val="16"/>
                <c:pt idx="1">
                  <c:v>18.7</c:v>
                </c:pt>
                <c:pt idx="3">
                  <c:v>18.2</c:v>
                </c:pt>
                <c:pt idx="5">
                  <c:v>16.899999999999999</c:v>
                </c:pt>
                <c:pt idx="6">
                  <c:v>14.4</c:v>
                </c:pt>
                <c:pt idx="7">
                  <c:v>15.4</c:v>
                </c:pt>
                <c:pt idx="8">
                  <c:v>16</c:v>
                </c:pt>
                <c:pt idx="9">
                  <c:v>17.5</c:v>
                </c:pt>
                <c:pt idx="10">
                  <c:v>18.399999999999999</c:v>
                </c:pt>
                <c:pt idx="12">
                  <c:v>19.100000000000001</c:v>
                </c:pt>
                <c:pt idx="14">
                  <c:v>17.899999999999999</c:v>
                </c:pt>
                <c:pt idx="15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8B-436F-B087-A20C530972C8}"/>
            </c:ext>
          </c:extLst>
        </c:ser>
        <c:ser>
          <c:idx val="1"/>
          <c:order val="1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Hoja1!$B$78:$B$93</c:f>
              <c:numCache>
                <c:formatCode>[$-403]d" "mmmm" "yyyy;@</c:formatCode>
                <c:ptCount val="16"/>
                <c:pt idx="0">
                  <c:v>40618</c:v>
                </c:pt>
                <c:pt idx="1">
                  <c:v>40619</c:v>
                </c:pt>
                <c:pt idx="2">
                  <c:v>40620</c:v>
                </c:pt>
                <c:pt idx="3">
                  <c:v>40621</c:v>
                </c:pt>
                <c:pt idx="4">
                  <c:v>40622</c:v>
                </c:pt>
                <c:pt idx="5">
                  <c:v>40623</c:v>
                </c:pt>
                <c:pt idx="6">
                  <c:v>40624</c:v>
                </c:pt>
                <c:pt idx="7">
                  <c:v>40625</c:v>
                </c:pt>
                <c:pt idx="8">
                  <c:v>40626</c:v>
                </c:pt>
                <c:pt idx="9">
                  <c:v>40627</c:v>
                </c:pt>
                <c:pt idx="10">
                  <c:v>40628</c:v>
                </c:pt>
                <c:pt idx="11">
                  <c:v>40629</c:v>
                </c:pt>
                <c:pt idx="12">
                  <c:v>40630</c:v>
                </c:pt>
                <c:pt idx="13">
                  <c:v>40631</c:v>
                </c:pt>
                <c:pt idx="14">
                  <c:v>40632</c:v>
                </c:pt>
                <c:pt idx="15">
                  <c:v>40633</c:v>
                </c:pt>
              </c:numCache>
            </c:numRef>
          </c:cat>
          <c:val>
            <c:numRef>
              <c:f>Hoja1!$D$78:$D$93</c:f>
              <c:numCache>
                <c:formatCode>General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8B-436F-B087-A20C530972C8}"/>
            </c:ext>
          </c:extLst>
        </c:ser>
        <c:ser>
          <c:idx val="2"/>
          <c:order val="2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Hoja1!$B$78:$B$93</c:f>
              <c:numCache>
                <c:formatCode>[$-403]d" "mmmm" "yyyy;@</c:formatCode>
                <c:ptCount val="16"/>
                <c:pt idx="0">
                  <c:v>40618</c:v>
                </c:pt>
                <c:pt idx="1">
                  <c:v>40619</c:v>
                </c:pt>
                <c:pt idx="2">
                  <c:v>40620</c:v>
                </c:pt>
                <c:pt idx="3">
                  <c:v>40621</c:v>
                </c:pt>
                <c:pt idx="4">
                  <c:v>40622</c:v>
                </c:pt>
                <c:pt idx="5">
                  <c:v>40623</c:v>
                </c:pt>
                <c:pt idx="6">
                  <c:v>40624</c:v>
                </c:pt>
                <c:pt idx="7">
                  <c:v>40625</c:v>
                </c:pt>
                <c:pt idx="8">
                  <c:v>40626</c:v>
                </c:pt>
                <c:pt idx="9">
                  <c:v>40627</c:v>
                </c:pt>
                <c:pt idx="10">
                  <c:v>40628</c:v>
                </c:pt>
                <c:pt idx="11">
                  <c:v>40629</c:v>
                </c:pt>
                <c:pt idx="12">
                  <c:v>40630</c:v>
                </c:pt>
                <c:pt idx="13">
                  <c:v>40631</c:v>
                </c:pt>
                <c:pt idx="14">
                  <c:v>40632</c:v>
                </c:pt>
                <c:pt idx="15">
                  <c:v>40633</c:v>
                </c:pt>
              </c:numCache>
            </c:numRef>
          </c:cat>
          <c:val>
            <c:numRef>
              <c:f>Hoja1!$E$78:$E$93</c:f>
              <c:numCache>
                <c:formatCode>General</c:formatCode>
                <c:ptCount val="16"/>
                <c:pt idx="3">
                  <c:v>7.5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  <c:pt idx="9">
                  <c:v>7</c:v>
                </c:pt>
                <c:pt idx="10">
                  <c:v>6</c:v>
                </c:pt>
                <c:pt idx="12">
                  <c:v>7</c:v>
                </c:pt>
                <c:pt idx="14">
                  <c:v>7</c:v>
                </c:pt>
                <c:pt idx="1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8B-436F-B087-A20C530972C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304576"/>
        <c:axId val="207306112"/>
      </c:lineChart>
      <c:dateAx>
        <c:axId val="207304576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crossAx val="207306112"/>
        <c:crosses val="autoZero"/>
        <c:auto val="1"/>
        <c:lblOffset val="100"/>
        <c:baseTimeUnit val="days"/>
      </c:dateAx>
      <c:valAx>
        <c:axId val="20730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304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Hoja1!$B$94:$B$108</c:f>
              <c:numCache>
                <c:formatCode>[$-403]d" "mmmm" "yyyy;@</c:formatCode>
                <c:ptCount val="15"/>
                <c:pt idx="0">
                  <c:v>40634</c:v>
                </c:pt>
                <c:pt idx="1">
                  <c:v>40635</c:v>
                </c:pt>
                <c:pt idx="2">
                  <c:v>40636</c:v>
                </c:pt>
                <c:pt idx="3">
                  <c:v>40637</c:v>
                </c:pt>
                <c:pt idx="4">
                  <c:v>40638</c:v>
                </c:pt>
                <c:pt idx="5">
                  <c:v>40639</c:v>
                </c:pt>
                <c:pt idx="6">
                  <c:v>40640</c:v>
                </c:pt>
                <c:pt idx="7">
                  <c:v>40641</c:v>
                </c:pt>
                <c:pt idx="8">
                  <c:v>40642</c:v>
                </c:pt>
                <c:pt idx="9">
                  <c:v>40643</c:v>
                </c:pt>
                <c:pt idx="10">
                  <c:v>40644</c:v>
                </c:pt>
                <c:pt idx="11">
                  <c:v>40645</c:v>
                </c:pt>
                <c:pt idx="12">
                  <c:v>40646</c:v>
                </c:pt>
                <c:pt idx="13">
                  <c:v>40647</c:v>
                </c:pt>
                <c:pt idx="14">
                  <c:v>40648</c:v>
                </c:pt>
              </c:numCache>
            </c:numRef>
          </c:xVal>
          <c:yVal>
            <c:numRef>
              <c:f>Hoja1!$C$94:$C$108</c:f>
              <c:numCache>
                <c:formatCode>General</c:formatCode>
                <c:ptCount val="15"/>
                <c:pt idx="0">
                  <c:v>23.4</c:v>
                </c:pt>
                <c:pt idx="1">
                  <c:v>21.9</c:v>
                </c:pt>
                <c:pt idx="2">
                  <c:v>21.9</c:v>
                </c:pt>
                <c:pt idx="3">
                  <c:v>23.4</c:v>
                </c:pt>
                <c:pt idx="4">
                  <c:v>22.9</c:v>
                </c:pt>
                <c:pt idx="5">
                  <c:v>24.2</c:v>
                </c:pt>
                <c:pt idx="6">
                  <c:v>24.4</c:v>
                </c:pt>
                <c:pt idx="7">
                  <c:v>27.9</c:v>
                </c:pt>
                <c:pt idx="8">
                  <c:v>28.4</c:v>
                </c:pt>
                <c:pt idx="9">
                  <c:v>26.9</c:v>
                </c:pt>
                <c:pt idx="10">
                  <c:v>25.6</c:v>
                </c:pt>
                <c:pt idx="11">
                  <c:v>24.4</c:v>
                </c:pt>
                <c:pt idx="12">
                  <c:v>21.9</c:v>
                </c:pt>
                <c:pt idx="13">
                  <c:v>18.899999999999999</c:v>
                </c:pt>
                <c:pt idx="14">
                  <c:v>20.399999999999999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C1-4D82-9950-1F79103DC42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Hoja1!$B$94:$B$108</c:f>
              <c:numCache>
                <c:formatCode>[$-403]d" "mmmm" "yyyy;@</c:formatCode>
                <c:ptCount val="15"/>
                <c:pt idx="0">
                  <c:v>40634</c:v>
                </c:pt>
                <c:pt idx="1">
                  <c:v>40635</c:v>
                </c:pt>
                <c:pt idx="2">
                  <c:v>40636</c:v>
                </c:pt>
                <c:pt idx="3">
                  <c:v>40637</c:v>
                </c:pt>
                <c:pt idx="4">
                  <c:v>40638</c:v>
                </c:pt>
                <c:pt idx="5">
                  <c:v>40639</c:v>
                </c:pt>
                <c:pt idx="6">
                  <c:v>40640</c:v>
                </c:pt>
                <c:pt idx="7">
                  <c:v>40641</c:v>
                </c:pt>
                <c:pt idx="8">
                  <c:v>40642</c:v>
                </c:pt>
                <c:pt idx="9">
                  <c:v>40643</c:v>
                </c:pt>
                <c:pt idx="10">
                  <c:v>40644</c:v>
                </c:pt>
                <c:pt idx="11">
                  <c:v>40645</c:v>
                </c:pt>
                <c:pt idx="12">
                  <c:v>40646</c:v>
                </c:pt>
                <c:pt idx="13">
                  <c:v>40647</c:v>
                </c:pt>
                <c:pt idx="14">
                  <c:v>40648</c:v>
                </c:pt>
              </c:numCache>
            </c:numRef>
          </c:xVal>
          <c:yVal>
            <c:numRef>
              <c:f>Hoja1!$D$94:$D$108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C1-4D82-9950-1F79103DC428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Hoja1!$B$94:$B$108</c:f>
              <c:numCache>
                <c:formatCode>[$-403]d" "mmmm" "yyyy;@</c:formatCode>
                <c:ptCount val="15"/>
                <c:pt idx="0">
                  <c:v>40634</c:v>
                </c:pt>
                <c:pt idx="1">
                  <c:v>40635</c:v>
                </c:pt>
                <c:pt idx="2">
                  <c:v>40636</c:v>
                </c:pt>
                <c:pt idx="3">
                  <c:v>40637</c:v>
                </c:pt>
                <c:pt idx="4">
                  <c:v>40638</c:v>
                </c:pt>
                <c:pt idx="5">
                  <c:v>40639</c:v>
                </c:pt>
                <c:pt idx="6">
                  <c:v>40640</c:v>
                </c:pt>
                <c:pt idx="7">
                  <c:v>40641</c:v>
                </c:pt>
                <c:pt idx="8">
                  <c:v>40642</c:v>
                </c:pt>
                <c:pt idx="9">
                  <c:v>40643</c:v>
                </c:pt>
                <c:pt idx="10">
                  <c:v>40644</c:v>
                </c:pt>
                <c:pt idx="11">
                  <c:v>40645</c:v>
                </c:pt>
                <c:pt idx="12">
                  <c:v>40646</c:v>
                </c:pt>
                <c:pt idx="13">
                  <c:v>40647</c:v>
                </c:pt>
                <c:pt idx="14">
                  <c:v>40648</c:v>
                </c:pt>
              </c:numCache>
            </c:numRef>
          </c:xVal>
          <c:yVal>
            <c:numRef>
              <c:f>Hoja1!$E$94:$E$108</c:f>
              <c:numCache>
                <c:formatCode>General</c:formatCode>
                <c:ptCount val="15"/>
                <c:pt idx="0">
                  <c:v>9.5</c:v>
                </c:pt>
                <c:pt idx="1">
                  <c:v>9</c:v>
                </c:pt>
                <c:pt idx="2">
                  <c:v>9.9</c:v>
                </c:pt>
                <c:pt idx="3">
                  <c:v>11.4</c:v>
                </c:pt>
                <c:pt idx="4">
                  <c:v>9.5</c:v>
                </c:pt>
                <c:pt idx="5">
                  <c:v>9.5</c:v>
                </c:pt>
                <c:pt idx="6">
                  <c:v>7.8</c:v>
                </c:pt>
                <c:pt idx="7">
                  <c:v>10</c:v>
                </c:pt>
                <c:pt idx="8">
                  <c:v>12.1</c:v>
                </c:pt>
                <c:pt idx="9">
                  <c:v>14</c:v>
                </c:pt>
                <c:pt idx="10">
                  <c:v>13.5</c:v>
                </c:pt>
                <c:pt idx="11">
                  <c:v>12.1</c:v>
                </c:pt>
                <c:pt idx="12">
                  <c:v>8.6999999999999993</c:v>
                </c:pt>
                <c:pt idx="14">
                  <c:v>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C1-4D82-9950-1F79103DC42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215190816"/>
        <c:axId val="1098858544"/>
      </c:scatterChart>
      <c:valAx>
        <c:axId val="1215190816"/>
        <c:scaling>
          <c:orientation val="minMax"/>
          <c:max val="40648"/>
          <c:min val="4063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3]d&quot; &quot;mmmm&quot; &quot;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98858544"/>
        <c:crosses val="autoZero"/>
        <c:crossBetween val="midCat"/>
        <c:majorUnit val="1"/>
      </c:valAx>
      <c:valAx>
        <c:axId val="109885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5190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Hoja1!$B$109:$B$123</c:f>
              <c:numCache>
                <c:formatCode>[$-403]d" "mmmm" "yyyy;@</c:formatCode>
                <c:ptCount val="15"/>
                <c:pt idx="0">
                  <c:v>40649</c:v>
                </c:pt>
                <c:pt idx="1">
                  <c:v>40650</c:v>
                </c:pt>
                <c:pt idx="2">
                  <c:v>40651</c:v>
                </c:pt>
                <c:pt idx="3">
                  <c:v>40652</c:v>
                </c:pt>
                <c:pt idx="4">
                  <c:v>40653</c:v>
                </c:pt>
                <c:pt idx="5">
                  <c:v>40654</c:v>
                </c:pt>
                <c:pt idx="6">
                  <c:v>40655</c:v>
                </c:pt>
                <c:pt idx="7">
                  <c:v>40656</c:v>
                </c:pt>
                <c:pt idx="8">
                  <c:v>40657</c:v>
                </c:pt>
                <c:pt idx="9">
                  <c:v>40658</c:v>
                </c:pt>
                <c:pt idx="10">
                  <c:v>40659</c:v>
                </c:pt>
                <c:pt idx="11">
                  <c:v>40660</c:v>
                </c:pt>
                <c:pt idx="12">
                  <c:v>40661</c:v>
                </c:pt>
                <c:pt idx="13">
                  <c:v>40662</c:v>
                </c:pt>
                <c:pt idx="14">
                  <c:v>40663</c:v>
                </c:pt>
              </c:numCache>
            </c:numRef>
          </c:xVal>
          <c:yVal>
            <c:numRef>
              <c:f>Hoja1!$C$109:$C$123</c:f>
              <c:numCache>
                <c:formatCode>General</c:formatCode>
                <c:ptCount val="15"/>
                <c:pt idx="0">
                  <c:v>20.9</c:v>
                </c:pt>
                <c:pt idx="2">
                  <c:v>20.9</c:v>
                </c:pt>
                <c:pt idx="3">
                  <c:v>19.399999999999999</c:v>
                </c:pt>
                <c:pt idx="4">
                  <c:v>19.399999999999999</c:v>
                </c:pt>
                <c:pt idx="5">
                  <c:v>20.399999999999999</c:v>
                </c:pt>
                <c:pt idx="6">
                  <c:v>17.399999999999999</c:v>
                </c:pt>
                <c:pt idx="7">
                  <c:v>20.399999999999999</c:v>
                </c:pt>
                <c:pt idx="8">
                  <c:v>19.899999999999999</c:v>
                </c:pt>
                <c:pt idx="9">
                  <c:v>21.9</c:v>
                </c:pt>
                <c:pt idx="10">
                  <c:v>24.4</c:v>
                </c:pt>
                <c:pt idx="11">
                  <c:v>24.4</c:v>
                </c:pt>
                <c:pt idx="12">
                  <c:v>22.4</c:v>
                </c:pt>
                <c:pt idx="13">
                  <c:v>19.100000000000001</c:v>
                </c:pt>
                <c:pt idx="14">
                  <c:v>22.9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DD-4052-AEEE-395FE4F23D5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Hoja1!$B$109:$B$123</c:f>
              <c:numCache>
                <c:formatCode>[$-403]d" "mmmm" "yyyy;@</c:formatCode>
                <c:ptCount val="15"/>
                <c:pt idx="0">
                  <c:v>40649</c:v>
                </c:pt>
                <c:pt idx="1">
                  <c:v>40650</c:v>
                </c:pt>
                <c:pt idx="2">
                  <c:v>40651</c:v>
                </c:pt>
                <c:pt idx="3">
                  <c:v>40652</c:v>
                </c:pt>
                <c:pt idx="4">
                  <c:v>40653</c:v>
                </c:pt>
                <c:pt idx="5">
                  <c:v>40654</c:v>
                </c:pt>
                <c:pt idx="6">
                  <c:v>40655</c:v>
                </c:pt>
                <c:pt idx="7">
                  <c:v>40656</c:v>
                </c:pt>
                <c:pt idx="8">
                  <c:v>40657</c:v>
                </c:pt>
                <c:pt idx="9">
                  <c:v>40658</c:v>
                </c:pt>
                <c:pt idx="10">
                  <c:v>40659</c:v>
                </c:pt>
                <c:pt idx="11">
                  <c:v>40660</c:v>
                </c:pt>
                <c:pt idx="12">
                  <c:v>40661</c:v>
                </c:pt>
                <c:pt idx="13">
                  <c:v>40662</c:v>
                </c:pt>
                <c:pt idx="14">
                  <c:v>40663</c:v>
                </c:pt>
              </c:numCache>
            </c:numRef>
          </c:xVal>
          <c:yVal>
            <c:numRef>
              <c:f>Hoja1!$D$109:$D$123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DD-4052-AEEE-395FE4F23D5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Hoja1!$B$109:$B$123</c:f>
              <c:numCache>
                <c:formatCode>[$-403]d" "mmmm" "yyyy;@</c:formatCode>
                <c:ptCount val="15"/>
                <c:pt idx="0">
                  <c:v>40649</c:v>
                </c:pt>
                <c:pt idx="1">
                  <c:v>40650</c:v>
                </c:pt>
                <c:pt idx="2">
                  <c:v>40651</c:v>
                </c:pt>
                <c:pt idx="3">
                  <c:v>40652</c:v>
                </c:pt>
                <c:pt idx="4">
                  <c:v>40653</c:v>
                </c:pt>
                <c:pt idx="5">
                  <c:v>40654</c:v>
                </c:pt>
                <c:pt idx="6">
                  <c:v>40655</c:v>
                </c:pt>
                <c:pt idx="7">
                  <c:v>40656</c:v>
                </c:pt>
                <c:pt idx="8">
                  <c:v>40657</c:v>
                </c:pt>
                <c:pt idx="9">
                  <c:v>40658</c:v>
                </c:pt>
                <c:pt idx="10">
                  <c:v>40659</c:v>
                </c:pt>
                <c:pt idx="11">
                  <c:v>40660</c:v>
                </c:pt>
                <c:pt idx="12">
                  <c:v>40661</c:v>
                </c:pt>
                <c:pt idx="13">
                  <c:v>40662</c:v>
                </c:pt>
                <c:pt idx="14">
                  <c:v>40663</c:v>
                </c:pt>
              </c:numCache>
            </c:numRef>
          </c:xVal>
          <c:yVal>
            <c:numRef>
              <c:f>Hoja1!$E$109:$E$123</c:f>
              <c:numCache>
                <c:formatCode>General</c:formatCode>
                <c:ptCount val="15"/>
                <c:pt idx="0">
                  <c:v>9</c:v>
                </c:pt>
                <c:pt idx="2">
                  <c:v>5.5</c:v>
                </c:pt>
                <c:pt idx="3">
                  <c:v>7.3</c:v>
                </c:pt>
                <c:pt idx="4">
                  <c:v>8.5</c:v>
                </c:pt>
                <c:pt idx="5">
                  <c:v>5.5</c:v>
                </c:pt>
                <c:pt idx="6">
                  <c:v>12.5</c:v>
                </c:pt>
                <c:pt idx="7">
                  <c:v>10.8</c:v>
                </c:pt>
                <c:pt idx="8">
                  <c:v>12</c:v>
                </c:pt>
                <c:pt idx="9">
                  <c:v>12.5</c:v>
                </c:pt>
                <c:pt idx="10">
                  <c:v>13.5</c:v>
                </c:pt>
                <c:pt idx="11">
                  <c:v>9.5</c:v>
                </c:pt>
                <c:pt idx="12">
                  <c:v>12</c:v>
                </c:pt>
                <c:pt idx="13">
                  <c:v>10</c:v>
                </c:pt>
                <c:pt idx="14">
                  <c:v>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DD-4052-AEEE-395FE4F23D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452705551"/>
        <c:axId val="1450744831"/>
      </c:scatterChart>
      <c:valAx>
        <c:axId val="1452705551"/>
        <c:scaling>
          <c:orientation val="minMax"/>
          <c:max val="40663"/>
          <c:min val="4065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3]d&quot; &quot;mmmm&quot; &quot;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50744831"/>
        <c:crosses val="autoZero"/>
        <c:crossBetween val="midCat"/>
        <c:majorUnit val="1"/>
      </c:valAx>
      <c:valAx>
        <c:axId val="1450744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527055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-2700000"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Hoja1!$B$124:$B$138</c:f>
              <c:numCache>
                <c:formatCode>[$-403]d" "mmmm" "yyyy;@</c:formatCode>
                <c:ptCount val="15"/>
                <c:pt idx="0">
                  <c:v>40664</c:v>
                </c:pt>
                <c:pt idx="1">
                  <c:v>40665</c:v>
                </c:pt>
                <c:pt idx="2">
                  <c:v>40666</c:v>
                </c:pt>
                <c:pt idx="3">
                  <c:v>40667</c:v>
                </c:pt>
                <c:pt idx="4">
                  <c:v>40668</c:v>
                </c:pt>
                <c:pt idx="5">
                  <c:v>40669</c:v>
                </c:pt>
                <c:pt idx="6">
                  <c:v>40670</c:v>
                </c:pt>
                <c:pt idx="7">
                  <c:v>40671</c:v>
                </c:pt>
                <c:pt idx="8">
                  <c:v>40672</c:v>
                </c:pt>
                <c:pt idx="9">
                  <c:v>40673</c:v>
                </c:pt>
                <c:pt idx="10">
                  <c:v>40674</c:v>
                </c:pt>
                <c:pt idx="11">
                  <c:v>40675</c:v>
                </c:pt>
                <c:pt idx="12">
                  <c:v>40676</c:v>
                </c:pt>
                <c:pt idx="13">
                  <c:v>40677</c:v>
                </c:pt>
                <c:pt idx="14">
                  <c:v>40678</c:v>
                </c:pt>
              </c:numCache>
            </c:numRef>
          </c:cat>
          <c:val>
            <c:numRef>
              <c:f>Hoja1!$C$124:$C$138</c:f>
              <c:numCache>
                <c:formatCode>General</c:formatCode>
                <c:ptCount val="15"/>
                <c:pt idx="0">
                  <c:v>22.2</c:v>
                </c:pt>
                <c:pt idx="1">
                  <c:v>20.399999999999999</c:v>
                </c:pt>
                <c:pt idx="2">
                  <c:v>24.9</c:v>
                </c:pt>
                <c:pt idx="3">
                  <c:v>23.9</c:v>
                </c:pt>
                <c:pt idx="4">
                  <c:v>24.9</c:v>
                </c:pt>
                <c:pt idx="5">
                  <c:v>23.6</c:v>
                </c:pt>
                <c:pt idx="6">
                  <c:v>23.6</c:v>
                </c:pt>
                <c:pt idx="7">
                  <c:v>23.9</c:v>
                </c:pt>
                <c:pt idx="8">
                  <c:v>25.4</c:v>
                </c:pt>
                <c:pt idx="9">
                  <c:v>25.9</c:v>
                </c:pt>
                <c:pt idx="10">
                  <c:v>24.9</c:v>
                </c:pt>
                <c:pt idx="11">
                  <c:v>26.9</c:v>
                </c:pt>
                <c:pt idx="12">
                  <c:v>27.4</c:v>
                </c:pt>
                <c:pt idx="13">
                  <c:v>28.4</c:v>
                </c:pt>
                <c:pt idx="14">
                  <c:v>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F6-4647-ADC6-2F211EE9DFC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Hoja1!$B$124:$B$138</c:f>
              <c:numCache>
                <c:formatCode>[$-403]d" "mmmm" "yyyy;@</c:formatCode>
                <c:ptCount val="15"/>
                <c:pt idx="0">
                  <c:v>40664</c:v>
                </c:pt>
                <c:pt idx="1">
                  <c:v>40665</c:v>
                </c:pt>
                <c:pt idx="2">
                  <c:v>40666</c:v>
                </c:pt>
                <c:pt idx="3">
                  <c:v>40667</c:v>
                </c:pt>
                <c:pt idx="4">
                  <c:v>40668</c:v>
                </c:pt>
                <c:pt idx="5">
                  <c:v>40669</c:v>
                </c:pt>
                <c:pt idx="6">
                  <c:v>40670</c:v>
                </c:pt>
                <c:pt idx="7">
                  <c:v>40671</c:v>
                </c:pt>
                <c:pt idx="8">
                  <c:v>40672</c:v>
                </c:pt>
                <c:pt idx="9">
                  <c:v>40673</c:v>
                </c:pt>
                <c:pt idx="10">
                  <c:v>40674</c:v>
                </c:pt>
                <c:pt idx="11">
                  <c:v>40675</c:v>
                </c:pt>
                <c:pt idx="12">
                  <c:v>40676</c:v>
                </c:pt>
                <c:pt idx="13">
                  <c:v>40677</c:v>
                </c:pt>
                <c:pt idx="14">
                  <c:v>40678</c:v>
                </c:pt>
              </c:numCache>
            </c:numRef>
          </c:cat>
          <c:val>
            <c:numRef>
              <c:f>Hoja1!$D$124:$D$138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F6-4647-ADC6-2F211EE9DFC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Hoja1!$B$124:$B$138</c:f>
              <c:numCache>
                <c:formatCode>[$-403]d" "mmmm" "yyyy;@</c:formatCode>
                <c:ptCount val="15"/>
                <c:pt idx="0">
                  <c:v>40664</c:v>
                </c:pt>
                <c:pt idx="1">
                  <c:v>40665</c:v>
                </c:pt>
                <c:pt idx="2">
                  <c:v>40666</c:v>
                </c:pt>
                <c:pt idx="3">
                  <c:v>40667</c:v>
                </c:pt>
                <c:pt idx="4">
                  <c:v>40668</c:v>
                </c:pt>
                <c:pt idx="5">
                  <c:v>40669</c:v>
                </c:pt>
                <c:pt idx="6">
                  <c:v>40670</c:v>
                </c:pt>
                <c:pt idx="7">
                  <c:v>40671</c:v>
                </c:pt>
                <c:pt idx="8">
                  <c:v>40672</c:v>
                </c:pt>
                <c:pt idx="9">
                  <c:v>40673</c:v>
                </c:pt>
                <c:pt idx="10">
                  <c:v>40674</c:v>
                </c:pt>
                <c:pt idx="11">
                  <c:v>40675</c:v>
                </c:pt>
                <c:pt idx="12">
                  <c:v>40676</c:v>
                </c:pt>
                <c:pt idx="13">
                  <c:v>40677</c:v>
                </c:pt>
                <c:pt idx="14">
                  <c:v>40678</c:v>
                </c:pt>
              </c:numCache>
            </c:numRef>
          </c:cat>
          <c:val>
            <c:numRef>
              <c:f>Hoja1!$E$124:$E$138</c:f>
              <c:numCache>
                <c:formatCode>General</c:formatCode>
                <c:ptCount val="15"/>
                <c:pt idx="1">
                  <c:v>9</c:v>
                </c:pt>
                <c:pt idx="2">
                  <c:v>9</c:v>
                </c:pt>
                <c:pt idx="3">
                  <c:v>10.199999999999999</c:v>
                </c:pt>
                <c:pt idx="4">
                  <c:v>11</c:v>
                </c:pt>
                <c:pt idx="5">
                  <c:v>14</c:v>
                </c:pt>
                <c:pt idx="6">
                  <c:v>13.9</c:v>
                </c:pt>
                <c:pt idx="7">
                  <c:v>11.5</c:v>
                </c:pt>
                <c:pt idx="8">
                  <c:v>12.5</c:v>
                </c:pt>
                <c:pt idx="9">
                  <c:v>12.5</c:v>
                </c:pt>
                <c:pt idx="10">
                  <c:v>9.9</c:v>
                </c:pt>
                <c:pt idx="12">
                  <c:v>11</c:v>
                </c:pt>
                <c:pt idx="13">
                  <c:v>13</c:v>
                </c:pt>
                <c:pt idx="14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F6-4647-ADC6-2F211EE9DFC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17158079"/>
        <c:axId val="1315911247"/>
      </c:lineChart>
      <c:dateAx>
        <c:axId val="1417158079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15911247"/>
        <c:crosses val="autoZero"/>
        <c:auto val="1"/>
        <c:lblOffset val="100"/>
        <c:baseTimeUnit val="days"/>
      </c:dateAx>
      <c:valAx>
        <c:axId val="1315911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17158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6</xdr:row>
      <xdr:rowOff>85725</xdr:rowOff>
    </xdr:from>
    <xdr:to>
      <xdr:col>10</xdr:col>
      <xdr:colOff>104775</xdr:colOff>
      <xdr:row>21</xdr:row>
      <xdr:rowOff>123826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666750</xdr:colOff>
      <xdr:row>26</xdr:row>
      <xdr:rowOff>38100</xdr:rowOff>
    </xdr:from>
    <xdr:to>
      <xdr:col>11</xdr:col>
      <xdr:colOff>628650</xdr:colOff>
      <xdr:row>41</xdr:row>
      <xdr:rowOff>85726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48</xdr:row>
      <xdr:rowOff>0</xdr:rowOff>
    </xdr:from>
    <xdr:to>
      <xdr:col>12</xdr:col>
      <xdr:colOff>66675</xdr:colOff>
      <xdr:row>62</xdr:row>
      <xdr:rowOff>171450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276225</xdr:colOff>
      <xdr:row>66</xdr:row>
      <xdr:rowOff>38100</xdr:rowOff>
    </xdr:from>
    <xdr:to>
      <xdr:col>10</xdr:col>
      <xdr:colOff>276225</xdr:colOff>
      <xdr:row>79</xdr:row>
      <xdr:rowOff>66675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28575</xdr:colOff>
      <xdr:row>85</xdr:row>
      <xdr:rowOff>57150</xdr:rowOff>
    </xdr:from>
    <xdr:to>
      <xdr:col>11</xdr:col>
      <xdr:colOff>180975</xdr:colOff>
      <xdr:row>100</xdr:row>
      <xdr:rowOff>152400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323850</xdr:colOff>
      <xdr:row>107</xdr:row>
      <xdr:rowOff>152400</xdr:rowOff>
    </xdr:from>
    <xdr:to>
      <xdr:col>11</xdr:col>
      <xdr:colOff>28575</xdr:colOff>
      <xdr:row>124</xdr:row>
      <xdr:rowOff>19050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47625</xdr:colOff>
      <xdr:row>125</xdr:row>
      <xdr:rowOff>171450</xdr:rowOff>
    </xdr:from>
    <xdr:to>
      <xdr:col>11</xdr:col>
      <xdr:colOff>38101</xdr:colOff>
      <xdr:row>143</xdr:row>
      <xdr:rowOff>176214</xdr:rowOff>
    </xdr:to>
    <xdr:graphicFrame macro="">
      <xdr:nvGraphicFramePr>
        <xdr:cNvPr id="12" name="Gràfic 11">
          <a:extLst>
            <a:ext uri="{FF2B5EF4-FFF2-40B4-BE49-F238E27FC236}">
              <a16:creationId xmlns:a16="http://schemas.microsoft.com/office/drawing/2014/main" id="{CBAA13A4-7914-471C-8E60-8D8E3B4265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146</xdr:row>
      <xdr:rowOff>0</xdr:rowOff>
    </xdr:from>
    <xdr:to>
      <xdr:col>11</xdr:col>
      <xdr:colOff>561975</xdr:colOff>
      <xdr:row>164</xdr:row>
      <xdr:rowOff>71438</xdr:rowOff>
    </xdr:to>
    <xdr:graphicFrame macro="">
      <xdr:nvGraphicFramePr>
        <xdr:cNvPr id="14" name="Gràfic 13">
          <a:extLst>
            <a:ext uri="{FF2B5EF4-FFF2-40B4-BE49-F238E27FC236}">
              <a16:creationId xmlns:a16="http://schemas.microsoft.com/office/drawing/2014/main" id="{5A5600B5-AF28-434C-8DA4-2E224C6F29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9525</xdr:colOff>
      <xdr:row>167</xdr:row>
      <xdr:rowOff>57150</xdr:rowOff>
    </xdr:from>
    <xdr:to>
      <xdr:col>11</xdr:col>
      <xdr:colOff>600075</xdr:colOff>
      <xdr:row>186</xdr:row>
      <xdr:rowOff>171450</xdr:rowOff>
    </xdr:to>
    <xdr:graphicFrame macro="">
      <xdr:nvGraphicFramePr>
        <xdr:cNvPr id="13" name="Gràfic 12">
          <a:extLst>
            <a:ext uri="{FF2B5EF4-FFF2-40B4-BE49-F238E27FC236}">
              <a16:creationId xmlns:a16="http://schemas.microsoft.com/office/drawing/2014/main" id="{BFA113B4-7F31-4B70-A465-B04EFB68E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188</xdr:row>
      <xdr:rowOff>190499</xdr:rowOff>
    </xdr:from>
    <xdr:to>
      <xdr:col>11</xdr:col>
      <xdr:colOff>590550</xdr:colOff>
      <xdr:row>205</xdr:row>
      <xdr:rowOff>104774</xdr:rowOff>
    </xdr:to>
    <xdr:graphicFrame macro="">
      <xdr:nvGraphicFramePr>
        <xdr:cNvPr id="17" name="Gràfic 16">
          <a:extLst>
            <a:ext uri="{FF2B5EF4-FFF2-40B4-BE49-F238E27FC236}">
              <a16:creationId xmlns:a16="http://schemas.microsoft.com/office/drawing/2014/main" id="{6EE03DC6-46BA-49BB-9189-2CFBD3748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561975</xdr:colOff>
      <xdr:row>208</xdr:row>
      <xdr:rowOff>123825</xdr:rowOff>
    </xdr:from>
    <xdr:to>
      <xdr:col>9</xdr:col>
      <xdr:colOff>561975</xdr:colOff>
      <xdr:row>221</xdr:row>
      <xdr:rowOff>152400</xdr:rowOff>
    </xdr:to>
    <xdr:graphicFrame macro="">
      <xdr:nvGraphicFramePr>
        <xdr:cNvPr id="18" name="Gràfic 17">
          <a:extLst>
            <a:ext uri="{FF2B5EF4-FFF2-40B4-BE49-F238E27FC236}">
              <a16:creationId xmlns:a16="http://schemas.microsoft.com/office/drawing/2014/main" id="{E14D85EA-1787-4FFD-BE6E-20E330E2C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485775</xdr:colOff>
      <xdr:row>223</xdr:row>
      <xdr:rowOff>161925</xdr:rowOff>
    </xdr:from>
    <xdr:to>
      <xdr:col>9</xdr:col>
      <xdr:colOff>485775</xdr:colOff>
      <xdr:row>237</xdr:row>
      <xdr:rowOff>0</xdr:rowOff>
    </xdr:to>
    <xdr:graphicFrame macro="">
      <xdr:nvGraphicFramePr>
        <xdr:cNvPr id="21" name="Gràfic 20">
          <a:extLst>
            <a:ext uri="{FF2B5EF4-FFF2-40B4-BE49-F238E27FC236}">
              <a16:creationId xmlns:a16="http://schemas.microsoft.com/office/drawing/2014/main" id="{9CC77828-5317-4FD1-BD2E-B502E0CC8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542925</xdr:colOff>
      <xdr:row>239</xdr:row>
      <xdr:rowOff>76200</xdr:rowOff>
    </xdr:from>
    <xdr:to>
      <xdr:col>9</xdr:col>
      <xdr:colOff>542925</xdr:colOff>
      <xdr:row>253</xdr:row>
      <xdr:rowOff>152400</xdr:rowOff>
    </xdr:to>
    <xdr:graphicFrame macro="">
      <xdr:nvGraphicFramePr>
        <xdr:cNvPr id="19" name="Gràfic 18">
          <a:extLst>
            <a:ext uri="{FF2B5EF4-FFF2-40B4-BE49-F238E27FC236}">
              <a16:creationId xmlns:a16="http://schemas.microsoft.com/office/drawing/2014/main" id="{B5A2A3A2-A153-4DFD-B75C-7B5C21651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619125</xdr:colOff>
      <xdr:row>256</xdr:row>
      <xdr:rowOff>28575</xdr:rowOff>
    </xdr:from>
    <xdr:to>
      <xdr:col>9</xdr:col>
      <xdr:colOff>619125</xdr:colOff>
      <xdr:row>269</xdr:row>
      <xdr:rowOff>57150</xdr:rowOff>
    </xdr:to>
    <xdr:graphicFrame macro="">
      <xdr:nvGraphicFramePr>
        <xdr:cNvPr id="24" name="Gràfic 23">
          <a:extLst>
            <a:ext uri="{FF2B5EF4-FFF2-40B4-BE49-F238E27FC236}">
              <a16:creationId xmlns:a16="http://schemas.microsoft.com/office/drawing/2014/main" id="{1DBFE218-B9D0-4C62-9180-8F6AEE537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723900</xdr:colOff>
      <xdr:row>417</xdr:row>
      <xdr:rowOff>76200</xdr:rowOff>
    </xdr:from>
    <xdr:to>
      <xdr:col>10</xdr:col>
      <xdr:colOff>723900</xdr:colOff>
      <xdr:row>433</xdr:row>
      <xdr:rowOff>9525</xdr:rowOff>
    </xdr:to>
    <xdr:graphicFrame macro="">
      <xdr:nvGraphicFramePr>
        <xdr:cNvPr id="25" name="2 Gráfico">
          <a:extLst>
            <a:ext uri="{FF2B5EF4-FFF2-40B4-BE49-F238E27FC236}">
              <a16:creationId xmlns:a16="http://schemas.microsoft.com/office/drawing/2014/main" id="{EB3FC27C-0061-42A1-9EB2-70F7FFA5D4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552450</xdr:colOff>
      <xdr:row>272</xdr:row>
      <xdr:rowOff>28575</xdr:rowOff>
    </xdr:from>
    <xdr:to>
      <xdr:col>10</xdr:col>
      <xdr:colOff>257175</xdr:colOff>
      <xdr:row>288</xdr:row>
      <xdr:rowOff>128588</xdr:rowOff>
    </xdr:to>
    <xdr:graphicFrame macro="">
      <xdr:nvGraphicFramePr>
        <xdr:cNvPr id="22" name="Gràfic 21">
          <a:extLst>
            <a:ext uri="{FF2B5EF4-FFF2-40B4-BE49-F238E27FC236}">
              <a16:creationId xmlns:a16="http://schemas.microsoft.com/office/drawing/2014/main" id="{200154FF-DBA0-4939-9D07-E4B7AA0D20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561975</xdr:colOff>
      <xdr:row>291</xdr:row>
      <xdr:rowOff>28575</xdr:rowOff>
    </xdr:from>
    <xdr:to>
      <xdr:col>10</xdr:col>
      <xdr:colOff>228599</xdr:colOff>
      <xdr:row>307</xdr:row>
      <xdr:rowOff>152400</xdr:rowOff>
    </xdr:to>
    <xdr:graphicFrame macro="">
      <xdr:nvGraphicFramePr>
        <xdr:cNvPr id="23" name="Gràfic 22">
          <a:extLst>
            <a:ext uri="{FF2B5EF4-FFF2-40B4-BE49-F238E27FC236}">
              <a16:creationId xmlns:a16="http://schemas.microsoft.com/office/drawing/2014/main" id="{0E7A106E-F4A7-4D3D-BC5D-AA334B940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0</xdr:colOff>
      <xdr:row>311</xdr:row>
      <xdr:rowOff>0</xdr:rowOff>
    </xdr:from>
    <xdr:to>
      <xdr:col>10</xdr:col>
      <xdr:colOff>438150</xdr:colOff>
      <xdr:row>325</xdr:row>
      <xdr:rowOff>61912</xdr:rowOff>
    </xdr:to>
    <xdr:graphicFrame macro="">
      <xdr:nvGraphicFramePr>
        <xdr:cNvPr id="20" name="Gràfic 19">
          <a:extLst>
            <a:ext uri="{FF2B5EF4-FFF2-40B4-BE49-F238E27FC236}">
              <a16:creationId xmlns:a16="http://schemas.microsoft.com/office/drawing/2014/main" id="{8F03C019-9D3F-4EA3-8973-2B506DB86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571500</xdr:colOff>
      <xdr:row>327</xdr:row>
      <xdr:rowOff>57150</xdr:rowOff>
    </xdr:from>
    <xdr:to>
      <xdr:col>12</xdr:col>
      <xdr:colOff>342900</xdr:colOff>
      <xdr:row>342</xdr:row>
      <xdr:rowOff>166687</xdr:rowOff>
    </xdr:to>
    <xdr:graphicFrame macro="">
      <xdr:nvGraphicFramePr>
        <xdr:cNvPr id="28" name="Gràfic 27">
          <a:extLst>
            <a:ext uri="{FF2B5EF4-FFF2-40B4-BE49-F238E27FC236}">
              <a16:creationId xmlns:a16="http://schemas.microsoft.com/office/drawing/2014/main" id="{136E702C-B16D-4FF0-9444-D9FFF562B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666750</xdr:colOff>
      <xdr:row>345</xdr:row>
      <xdr:rowOff>47624</xdr:rowOff>
    </xdr:from>
    <xdr:to>
      <xdr:col>16</xdr:col>
      <xdr:colOff>19050</xdr:colOff>
      <xdr:row>361</xdr:row>
      <xdr:rowOff>9525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2805DF35-CD0A-45E6-B9DA-981FDD559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647700</xdr:colOff>
      <xdr:row>363</xdr:row>
      <xdr:rowOff>28575</xdr:rowOff>
    </xdr:from>
    <xdr:to>
      <xdr:col>14</xdr:col>
      <xdr:colOff>552450</xdr:colOff>
      <xdr:row>384</xdr:row>
      <xdr:rowOff>52387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2B417C98-D974-42DF-8E32-850CBB025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386</xdr:row>
      <xdr:rowOff>190499</xdr:rowOff>
    </xdr:from>
    <xdr:to>
      <xdr:col>14</xdr:col>
      <xdr:colOff>714375</xdr:colOff>
      <xdr:row>412</xdr:row>
      <xdr:rowOff>161924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78F28D04-B9A1-469B-8404-B67938DDF1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381"/>
  <sheetViews>
    <sheetView tabSelected="1" topLeftCell="A348" zoomScaleNormal="100" workbookViewId="0">
      <selection activeCell="Q363" sqref="Q363"/>
    </sheetView>
  </sheetViews>
  <sheetFormatPr baseColWidth="10" defaultColWidth="11.42578125" defaultRowHeight="15" x14ac:dyDescent="0.25"/>
  <cols>
    <col min="2" max="2" width="17.140625" bestFit="1" customWidth="1"/>
    <col min="7" max="7" width="12" bestFit="1" customWidth="1"/>
  </cols>
  <sheetData>
    <row r="3" spans="2:7" ht="18.75" x14ac:dyDescent="0.3">
      <c r="B3" s="1" t="s">
        <v>0</v>
      </c>
      <c r="C3" s="1" t="s">
        <v>8</v>
      </c>
      <c r="E3" s="1" t="s">
        <v>9</v>
      </c>
      <c r="G3" s="1" t="s">
        <v>1</v>
      </c>
    </row>
    <row r="4" spans="2:7" x14ac:dyDescent="0.25">
      <c r="B4" s="2">
        <v>40544</v>
      </c>
      <c r="G4">
        <v>0</v>
      </c>
    </row>
    <row r="5" spans="2:7" x14ac:dyDescent="0.25">
      <c r="B5" s="2">
        <v>40545</v>
      </c>
      <c r="C5">
        <v>11.1</v>
      </c>
      <c r="G5">
        <v>0</v>
      </c>
    </row>
    <row r="6" spans="2:7" x14ac:dyDescent="0.25">
      <c r="B6" s="2">
        <v>40546</v>
      </c>
      <c r="E6">
        <v>1</v>
      </c>
      <c r="G6">
        <v>0</v>
      </c>
    </row>
    <row r="7" spans="2:7" x14ac:dyDescent="0.25">
      <c r="B7" s="2">
        <v>40547</v>
      </c>
      <c r="E7">
        <v>2.1</v>
      </c>
      <c r="G7">
        <v>0</v>
      </c>
    </row>
    <row r="8" spans="2:7" x14ac:dyDescent="0.25">
      <c r="B8" s="2">
        <v>40548</v>
      </c>
      <c r="C8">
        <v>11.9</v>
      </c>
      <c r="E8">
        <v>3.5</v>
      </c>
      <c r="G8">
        <v>0.9</v>
      </c>
    </row>
    <row r="9" spans="2:7" x14ac:dyDescent="0.25">
      <c r="B9" s="2">
        <v>40549</v>
      </c>
      <c r="C9">
        <v>14.4</v>
      </c>
      <c r="G9">
        <v>0</v>
      </c>
    </row>
    <row r="10" spans="2:7" x14ac:dyDescent="0.25">
      <c r="B10" s="2">
        <v>40550</v>
      </c>
      <c r="C10">
        <v>15.4</v>
      </c>
      <c r="E10">
        <v>4.5</v>
      </c>
      <c r="G10">
        <v>0</v>
      </c>
    </row>
    <row r="11" spans="2:7" x14ac:dyDescent="0.25">
      <c r="B11" s="2">
        <v>40551</v>
      </c>
      <c r="C11">
        <v>17.399999999999999</v>
      </c>
      <c r="E11">
        <v>6.5</v>
      </c>
      <c r="G11">
        <v>0</v>
      </c>
    </row>
    <row r="12" spans="2:7" x14ac:dyDescent="0.25">
      <c r="B12" s="2">
        <v>40552</v>
      </c>
      <c r="C12">
        <v>14.9</v>
      </c>
      <c r="G12">
        <v>0</v>
      </c>
    </row>
    <row r="13" spans="2:7" x14ac:dyDescent="0.25">
      <c r="B13" s="2">
        <v>40553</v>
      </c>
      <c r="C13">
        <v>12.4</v>
      </c>
      <c r="E13">
        <v>4.7</v>
      </c>
      <c r="G13">
        <v>0</v>
      </c>
    </row>
    <row r="14" spans="2:7" x14ac:dyDescent="0.25">
      <c r="B14" s="2">
        <v>40554</v>
      </c>
      <c r="C14">
        <v>12.2</v>
      </c>
      <c r="E14">
        <v>3.5</v>
      </c>
      <c r="G14">
        <v>0</v>
      </c>
    </row>
    <row r="15" spans="2:7" x14ac:dyDescent="0.25">
      <c r="B15" s="2">
        <v>40555</v>
      </c>
      <c r="C15">
        <v>15.9</v>
      </c>
      <c r="E15">
        <v>3</v>
      </c>
      <c r="G15">
        <v>0</v>
      </c>
    </row>
    <row r="16" spans="2:7" x14ac:dyDescent="0.25">
      <c r="B16" s="2">
        <v>40556</v>
      </c>
      <c r="G16">
        <v>0</v>
      </c>
    </row>
    <row r="17" spans="2:7" x14ac:dyDescent="0.25">
      <c r="B17" s="2">
        <v>40557</v>
      </c>
      <c r="G17">
        <v>0</v>
      </c>
    </row>
    <row r="18" spans="2:7" x14ac:dyDescent="0.25">
      <c r="B18" s="2">
        <v>40558</v>
      </c>
      <c r="G18">
        <v>0</v>
      </c>
    </row>
    <row r="19" spans="2:7" x14ac:dyDescent="0.25">
      <c r="B19" s="2">
        <v>40559</v>
      </c>
      <c r="C19">
        <v>16.899999999999999</v>
      </c>
      <c r="E19">
        <v>2.5</v>
      </c>
      <c r="G19">
        <v>0</v>
      </c>
    </row>
    <row r="20" spans="2:7" x14ac:dyDescent="0.25">
      <c r="B20" s="2">
        <v>40560</v>
      </c>
      <c r="C20">
        <v>12.4</v>
      </c>
      <c r="G20">
        <v>0</v>
      </c>
    </row>
    <row r="21" spans="2:7" x14ac:dyDescent="0.25">
      <c r="B21" s="2">
        <v>40561</v>
      </c>
      <c r="C21">
        <v>13.4</v>
      </c>
      <c r="E21">
        <v>3.9</v>
      </c>
      <c r="G21">
        <v>0</v>
      </c>
    </row>
    <row r="22" spans="2:7" x14ac:dyDescent="0.25">
      <c r="B22" s="2">
        <v>40562</v>
      </c>
      <c r="C22">
        <v>13.9</v>
      </c>
      <c r="E22">
        <v>5</v>
      </c>
      <c r="G22">
        <v>0</v>
      </c>
    </row>
    <row r="23" spans="2:7" x14ac:dyDescent="0.25">
      <c r="B23" s="2">
        <v>40563</v>
      </c>
      <c r="C23">
        <v>13.9</v>
      </c>
      <c r="E23">
        <v>5</v>
      </c>
      <c r="G23">
        <v>0</v>
      </c>
    </row>
    <row r="24" spans="2:7" x14ac:dyDescent="0.25">
      <c r="B24" s="2">
        <v>40564</v>
      </c>
      <c r="C24">
        <v>9.9</v>
      </c>
      <c r="E24">
        <v>2.4</v>
      </c>
      <c r="G24">
        <v>0</v>
      </c>
    </row>
    <row r="25" spans="2:7" x14ac:dyDescent="0.25">
      <c r="B25" s="2">
        <v>40565</v>
      </c>
      <c r="G25">
        <v>0</v>
      </c>
    </row>
    <row r="26" spans="2:7" x14ac:dyDescent="0.25">
      <c r="B26" s="2">
        <v>40566</v>
      </c>
      <c r="C26">
        <v>5.9</v>
      </c>
      <c r="G26">
        <v>0</v>
      </c>
    </row>
    <row r="27" spans="2:7" x14ac:dyDescent="0.25">
      <c r="B27" s="2">
        <v>40567</v>
      </c>
      <c r="C27">
        <v>6.9</v>
      </c>
      <c r="E27">
        <v>-5.9</v>
      </c>
      <c r="G27">
        <v>0</v>
      </c>
    </row>
    <row r="28" spans="2:7" x14ac:dyDescent="0.25">
      <c r="B28" s="2">
        <v>40568</v>
      </c>
      <c r="C28">
        <v>9.1</v>
      </c>
      <c r="E28">
        <v>-4.4000000000000004</v>
      </c>
      <c r="G28">
        <v>0</v>
      </c>
    </row>
    <row r="29" spans="2:7" x14ac:dyDescent="0.25">
      <c r="B29" s="2">
        <v>40569</v>
      </c>
      <c r="C29">
        <v>7.9</v>
      </c>
      <c r="E29">
        <v>-3.9</v>
      </c>
      <c r="G29">
        <v>0</v>
      </c>
    </row>
    <row r="30" spans="2:7" x14ac:dyDescent="0.25">
      <c r="B30" s="2">
        <v>40570</v>
      </c>
      <c r="C30">
        <v>8.4</v>
      </c>
      <c r="E30">
        <v>0.5</v>
      </c>
      <c r="G30">
        <v>0</v>
      </c>
    </row>
    <row r="31" spans="2:7" x14ac:dyDescent="0.25">
      <c r="B31" s="2">
        <v>40571</v>
      </c>
      <c r="C31">
        <v>9.9</v>
      </c>
      <c r="E31">
        <v>3.5</v>
      </c>
      <c r="G31">
        <v>0</v>
      </c>
    </row>
    <row r="32" spans="2:7" x14ac:dyDescent="0.25">
      <c r="B32" s="2">
        <v>40572</v>
      </c>
      <c r="G32">
        <v>0</v>
      </c>
    </row>
    <row r="33" spans="2:7" x14ac:dyDescent="0.25">
      <c r="B33" s="2">
        <v>40573</v>
      </c>
      <c r="G33">
        <v>0</v>
      </c>
    </row>
    <row r="34" spans="2:7" x14ac:dyDescent="0.25">
      <c r="B34" s="2">
        <v>40574</v>
      </c>
      <c r="C34">
        <v>10.9</v>
      </c>
      <c r="E34">
        <v>1</v>
      </c>
      <c r="G34">
        <v>0</v>
      </c>
    </row>
    <row r="35" spans="2:7" x14ac:dyDescent="0.25">
      <c r="B35" s="2">
        <v>40575</v>
      </c>
      <c r="C35">
        <v>10.4</v>
      </c>
      <c r="G35">
        <v>0</v>
      </c>
    </row>
    <row r="36" spans="2:7" x14ac:dyDescent="0.25">
      <c r="B36" s="2">
        <v>40576</v>
      </c>
      <c r="C36">
        <v>12.4</v>
      </c>
      <c r="E36">
        <v>0.5</v>
      </c>
      <c r="G36">
        <v>0</v>
      </c>
    </row>
    <row r="37" spans="2:7" x14ac:dyDescent="0.25">
      <c r="B37" s="2">
        <v>40577</v>
      </c>
      <c r="C37">
        <v>14.5</v>
      </c>
      <c r="E37">
        <v>0</v>
      </c>
      <c r="G37">
        <v>0</v>
      </c>
    </row>
    <row r="38" spans="2:7" x14ac:dyDescent="0.25">
      <c r="B38" s="2">
        <v>40578</v>
      </c>
      <c r="C38">
        <v>13.9</v>
      </c>
      <c r="E38">
        <v>3.8</v>
      </c>
      <c r="G38">
        <v>0</v>
      </c>
    </row>
    <row r="39" spans="2:7" x14ac:dyDescent="0.25">
      <c r="B39" s="2">
        <v>40579</v>
      </c>
      <c r="C39">
        <v>15.4</v>
      </c>
      <c r="E39">
        <v>2</v>
      </c>
      <c r="G39">
        <v>0</v>
      </c>
    </row>
    <row r="40" spans="2:7" x14ac:dyDescent="0.25">
      <c r="B40" s="2">
        <v>40580</v>
      </c>
      <c r="C40">
        <v>17.399999999999999</v>
      </c>
      <c r="E40">
        <v>3.5</v>
      </c>
      <c r="G40">
        <v>0</v>
      </c>
    </row>
    <row r="41" spans="2:7" x14ac:dyDescent="0.25">
      <c r="B41" s="2">
        <v>40581</v>
      </c>
      <c r="C41">
        <v>16.899999999999999</v>
      </c>
      <c r="E41">
        <v>2</v>
      </c>
      <c r="G41">
        <v>0</v>
      </c>
    </row>
    <row r="42" spans="2:7" x14ac:dyDescent="0.25">
      <c r="B42" s="2">
        <v>40582</v>
      </c>
      <c r="C42">
        <v>10.9</v>
      </c>
      <c r="E42">
        <v>-1.9</v>
      </c>
      <c r="G42">
        <v>0</v>
      </c>
    </row>
    <row r="43" spans="2:7" x14ac:dyDescent="0.25">
      <c r="B43" s="2">
        <v>40583</v>
      </c>
      <c r="C43">
        <v>11.9</v>
      </c>
      <c r="E43">
        <v>0.4</v>
      </c>
      <c r="G43">
        <v>0</v>
      </c>
    </row>
    <row r="44" spans="2:7" x14ac:dyDescent="0.25">
      <c r="B44" s="2">
        <v>40584</v>
      </c>
      <c r="C44">
        <v>12.4</v>
      </c>
      <c r="E44">
        <v>1.8</v>
      </c>
      <c r="G44">
        <v>0</v>
      </c>
    </row>
    <row r="45" spans="2:7" x14ac:dyDescent="0.25">
      <c r="B45" s="2">
        <v>40585</v>
      </c>
      <c r="C45">
        <v>12.4</v>
      </c>
      <c r="E45">
        <v>2</v>
      </c>
      <c r="G45">
        <v>0</v>
      </c>
    </row>
    <row r="46" spans="2:7" x14ac:dyDescent="0.25">
      <c r="B46" s="2">
        <v>40586</v>
      </c>
      <c r="C46">
        <v>13.4</v>
      </c>
      <c r="E46">
        <v>3</v>
      </c>
      <c r="G46">
        <v>0</v>
      </c>
    </row>
    <row r="47" spans="2:7" x14ac:dyDescent="0.25">
      <c r="B47" s="2">
        <v>40587</v>
      </c>
      <c r="C47">
        <v>13.9</v>
      </c>
      <c r="E47">
        <v>2</v>
      </c>
      <c r="G47">
        <v>0</v>
      </c>
    </row>
    <row r="48" spans="2:7" x14ac:dyDescent="0.25">
      <c r="B48" s="2">
        <v>40588</v>
      </c>
      <c r="C48">
        <v>10.9</v>
      </c>
      <c r="G48">
        <v>0</v>
      </c>
    </row>
    <row r="49" spans="2:7" x14ac:dyDescent="0.25">
      <c r="B49" s="2">
        <v>40589</v>
      </c>
      <c r="C49">
        <v>9.9</v>
      </c>
      <c r="E49">
        <v>4</v>
      </c>
      <c r="G49">
        <v>1.3</v>
      </c>
    </row>
    <row r="50" spans="2:7" x14ac:dyDescent="0.25">
      <c r="B50" s="2">
        <v>40590</v>
      </c>
      <c r="C50">
        <v>13.9</v>
      </c>
      <c r="E50">
        <v>4</v>
      </c>
      <c r="G50">
        <v>0</v>
      </c>
    </row>
    <row r="51" spans="2:7" x14ac:dyDescent="0.25">
      <c r="B51" s="2">
        <v>40591</v>
      </c>
      <c r="C51">
        <v>10.9</v>
      </c>
      <c r="G51">
        <v>0</v>
      </c>
    </row>
    <row r="52" spans="2:7" x14ac:dyDescent="0.25">
      <c r="B52" s="2">
        <v>40592</v>
      </c>
      <c r="E52">
        <v>2.5</v>
      </c>
      <c r="G52">
        <v>8.5</v>
      </c>
    </row>
    <row r="53" spans="2:7" x14ac:dyDescent="0.25">
      <c r="B53" s="2">
        <v>40593</v>
      </c>
      <c r="C53">
        <v>15</v>
      </c>
      <c r="E53">
        <v>2</v>
      </c>
      <c r="G53">
        <v>0</v>
      </c>
    </row>
    <row r="54" spans="2:7" x14ac:dyDescent="0.25">
      <c r="B54" s="2">
        <v>40594</v>
      </c>
      <c r="C54">
        <v>14.2</v>
      </c>
      <c r="E54">
        <v>3</v>
      </c>
      <c r="G54">
        <v>0</v>
      </c>
    </row>
    <row r="55" spans="2:7" x14ac:dyDescent="0.25">
      <c r="B55" s="2">
        <v>40595</v>
      </c>
      <c r="C55">
        <v>14.8</v>
      </c>
      <c r="G55">
        <v>0</v>
      </c>
    </row>
    <row r="56" spans="2:7" x14ac:dyDescent="0.25">
      <c r="B56" s="2">
        <v>40596</v>
      </c>
      <c r="C56">
        <v>18.399999999999999</v>
      </c>
      <c r="E56">
        <v>9.5</v>
      </c>
      <c r="G56">
        <v>0</v>
      </c>
    </row>
    <row r="57" spans="2:7" x14ac:dyDescent="0.25">
      <c r="B57" s="2">
        <v>40597</v>
      </c>
      <c r="E57">
        <v>4</v>
      </c>
      <c r="G57">
        <v>0</v>
      </c>
    </row>
    <row r="58" spans="2:7" x14ac:dyDescent="0.25">
      <c r="B58" s="2">
        <v>40598</v>
      </c>
      <c r="G58">
        <v>0</v>
      </c>
    </row>
    <row r="59" spans="2:7" x14ac:dyDescent="0.25">
      <c r="B59" s="2">
        <v>40599</v>
      </c>
      <c r="G59">
        <v>0</v>
      </c>
    </row>
    <row r="60" spans="2:7" x14ac:dyDescent="0.25">
      <c r="B60" s="2">
        <v>40600</v>
      </c>
      <c r="C60">
        <v>18.899999999999999</v>
      </c>
      <c r="E60">
        <v>4.5</v>
      </c>
      <c r="G60">
        <v>0</v>
      </c>
    </row>
    <row r="61" spans="2:7" x14ac:dyDescent="0.25">
      <c r="B61" s="2">
        <v>40601</v>
      </c>
      <c r="G61">
        <v>0</v>
      </c>
    </row>
    <row r="62" spans="2:7" x14ac:dyDescent="0.25">
      <c r="B62" s="2">
        <v>40602</v>
      </c>
      <c r="G62">
        <v>0</v>
      </c>
    </row>
    <row r="63" spans="2:7" x14ac:dyDescent="0.25">
      <c r="B63" s="2">
        <v>40603</v>
      </c>
      <c r="C63">
        <v>13.9</v>
      </c>
      <c r="G63">
        <v>0</v>
      </c>
    </row>
    <row r="64" spans="2:7" x14ac:dyDescent="0.25">
      <c r="B64" s="2">
        <v>40604</v>
      </c>
      <c r="C64">
        <v>13.9</v>
      </c>
      <c r="E64">
        <v>0.3</v>
      </c>
      <c r="G64">
        <v>0</v>
      </c>
    </row>
    <row r="65" spans="2:7" x14ac:dyDescent="0.25">
      <c r="B65" s="2">
        <v>40605</v>
      </c>
      <c r="C65">
        <v>9.8000000000000007</v>
      </c>
      <c r="G65">
        <v>0</v>
      </c>
    </row>
    <row r="66" spans="2:7" x14ac:dyDescent="0.25">
      <c r="B66" s="2">
        <v>40606</v>
      </c>
      <c r="E66">
        <v>4</v>
      </c>
      <c r="G66">
        <v>18</v>
      </c>
    </row>
    <row r="67" spans="2:7" x14ac:dyDescent="0.25">
      <c r="B67" s="2">
        <v>40607</v>
      </c>
      <c r="G67">
        <v>0</v>
      </c>
    </row>
    <row r="68" spans="2:7" x14ac:dyDescent="0.25">
      <c r="B68" s="2">
        <v>40608</v>
      </c>
      <c r="G68">
        <v>0</v>
      </c>
    </row>
    <row r="69" spans="2:7" x14ac:dyDescent="0.25">
      <c r="B69" s="2">
        <v>40609</v>
      </c>
      <c r="C69">
        <v>15.2</v>
      </c>
      <c r="E69">
        <v>2</v>
      </c>
      <c r="G69">
        <v>0</v>
      </c>
    </row>
    <row r="70" spans="2:7" x14ac:dyDescent="0.25">
      <c r="B70" s="2">
        <v>40610</v>
      </c>
      <c r="C70">
        <v>13.4</v>
      </c>
      <c r="E70">
        <v>7</v>
      </c>
      <c r="G70">
        <v>0</v>
      </c>
    </row>
    <row r="71" spans="2:7" x14ac:dyDescent="0.25">
      <c r="B71" s="2">
        <v>40611</v>
      </c>
      <c r="C71">
        <v>13.4</v>
      </c>
      <c r="E71">
        <v>4.5</v>
      </c>
      <c r="G71">
        <v>0</v>
      </c>
    </row>
    <row r="72" spans="2:7" x14ac:dyDescent="0.25">
      <c r="B72" s="2">
        <v>40612</v>
      </c>
      <c r="C72">
        <v>15.4</v>
      </c>
      <c r="E72">
        <v>3</v>
      </c>
      <c r="G72">
        <v>0</v>
      </c>
    </row>
    <row r="73" spans="2:7" x14ac:dyDescent="0.25">
      <c r="B73" s="2">
        <v>40613</v>
      </c>
      <c r="C73">
        <v>14.4</v>
      </c>
      <c r="E73">
        <v>2.2000000000000002</v>
      </c>
      <c r="G73">
        <v>0</v>
      </c>
    </row>
    <row r="74" spans="2:7" x14ac:dyDescent="0.25">
      <c r="B74" s="2">
        <v>40614</v>
      </c>
      <c r="C74">
        <v>12.3</v>
      </c>
      <c r="E74">
        <v>4.5</v>
      </c>
      <c r="G74">
        <v>0</v>
      </c>
    </row>
    <row r="75" spans="2:7" x14ac:dyDescent="0.25">
      <c r="B75" s="2">
        <v>40615</v>
      </c>
      <c r="C75">
        <v>17.399999999999999</v>
      </c>
      <c r="E75">
        <v>7.5</v>
      </c>
      <c r="G75">
        <v>72.5</v>
      </c>
    </row>
    <row r="76" spans="2:7" x14ac:dyDescent="0.25">
      <c r="B76" s="2">
        <v>40616</v>
      </c>
      <c r="G76">
        <v>0</v>
      </c>
    </row>
    <row r="77" spans="2:7" x14ac:dyDescent="0.25">
      <c r="B77" s="2">
        <v>40617</v>
      </c>
      <c r="G77">
        <v>24</v>
      </c>
    </row>
    <row r="78" spans="2:7" x14ac:dyDescent="0.25">
      <c r="B78" s="2">
        <v>40618</v>
      </c>
      <c r="G78">
        <v>0</v>
      </c>
    </row>
    <row r="79" spans="2:7" x14ac:dyDescent="0.25">
      <c r="B79" s="2">
        <v>40619</v>
      </c>
      <c r="C79">
        <v>18.7</v>
      </c>
      <c r="G79">
        <v>0</v>
      </c>
    </row>
    <row r="80" spans="2:7" x14ac:dyDescent="0.25">
      <c r="B80" s="2">
        <v>40620</v>
      </c>
      <c r="G80">
        <v>0</v>
      </c>
    </row>
    <row r="81" spans="2:7" x14ac:dyDescent="0.25">
      <c r="B81" s="2">
        <v>40621</v>
      </c>
      <c r="C81">
        <v>18.2</v>
      </c>
      <c r="E81">
        <v>7.5</v>
      </c>
      <c r="G81">
        <v>0</v>
      </c>
    </row>
    <row r="82" spans="2:7" x14ac:dyDescent="0.25">
      <c r="B82" s="2">
        <v>40622</v>
      </c>
      <c r="G82">
        <v>0</v>
      </c>
    </row>
    <row r="83" spans="2:7" x14ac:dyDescent="0.25">
      <c r="B83" s="2">
        <v>40623</v>
      </c>
      <c r="C83">
        <v>16.899999999999999</v>
      </c>
      <c r="G83">
        <v>0</v>
      </c>
    </row>
    <row r="84" spans="2:7" x14ac:dyDescent="0.25">
      <c r="B84" s="2">
        <v>40624</v>
      </c>
      <c r="C84">
        <v>14.4</v>
      </c>
      <c r="E84">
        <v>7</v>
      </c>
      <c r="G84">
        <v>0</v>
      </c>
    </row>
    <row r="85" spans="2:7" x14ac:dyDescent="0.25">
      <c r="B85" s="2">
        <v>40625</v>
      </c>
      <c r="C85">
        <v>15.4</v>
      </c>
      <c r="E85">
        <v>5</v>
      </c>
      <c r="G85">
        <v>2</v>
      </c>
    </row>
    <row r="86" spans="2:7" x14ac:dyDescent="0.25">
      <c r="B86" s="2">
        <v>40626</v>
      </c>
      <c r="C86">
        <v>16</v>
      </c>
      <c r="E86">
        <v>5</v>
      </c>
      <c r="G86">
        <v>0</v>
      </c>
    </row>
    <row r="87" spans="2:7" x14ac:dyDescent="0.25">
      <c r="B87" s="2">
        <v>40627</v>
      </c>
      <c r="C87">
        <v>17.5</v>
      </c>
      <c r="E87">
        <v>7</v>
      </c>
      <c r="G87">
        <v>0</v>
      </c>
    </row>
    <row r="88" spans="2:7" x14ac:dyDescent="0.25">
      <c r="B88" s="2">
        <v>40628</v>
      </c>
      <c r="C88">
        <v>18.399999999999999</v>
      </c>
      <c r="E88">
        <v>6</v>
      </c>
      <c r="G88">
        <v>0</v>
      </c>
    </row>
    <row r="89" spans="2:7" x14ac:dyDescent="0.25">
      <c r="B89" s="2">
        <v>40629</v>
      </c>
      <c r="G89">
        <v>0</v>
      </c>
    </row>
    <row r="90" spans="2:7" x14ac:dyDescent="0.25">
      <c r="B90" s="2">
        <v>40630</v>
      </c>
      <c r="C90">
        <v>19.100000000000001</v>
      </c>
      <c r="E90">
        <v>7</v>
      </c>
      <c r="G90">
        <v>3.5</v>
      </c>
    </row>
    <row r="91" spans="2:7" x14ac:dyDescent="0.25">
      <c r="B91" s="2">
        <v>40631</v>
      </c>
      <c r="G91">
        <v>0</v>
      </c>
    </row>
    <row r="92" spans="2:7" x14ac:dyDescent="0.25">
      <c r="B92" s="2">
        <v>40632</v>
      </c>
      <c r="C92">
        <v>17.899999999999999</v>
      </c>
      <c r="E92">
        <v>7</v>
      </c>
      <c r="G92">
        <v>0</v>
      </c>
    </row>
    <row r="93" spans="2:7" x14ac:dyDescent="0.25">
      <c r="B93" s="2">
        <v>40633</v>
      </c>
      <c r="C93">
        <v>22.4</v>
      </c>
      <c r="E93">
        <v>7</v>
      </c>
      <c r="G93">
        <v>0</v>
      </c>
    </row>
    <row r="94" spans="2:7" x14ac:dyDescent="0.25">
      <c r="B94" s="2">
        <v>40634</v>
      </c>
      <c r="C94">
        <v>23.4</v>
      </c>
      <c r="E94">
        <v>9.5</v>
      </c>
      <c r="G94">
        <v>0</v>
      </c>
    </row>
    <row r="95" spans="2:7" x14ac:dyDescent="0.25">
      <c r="B95" s="2">
        <v>40635</v>
      </c>
      <c r="C95">
        <v>21.9</v>
      </c>
      <c r="E95">
        <v>9</v>
      </c>
      <c r="G95">
        <v>0</v>
      </c>
    </row>
    <row r="96" spans="2:7" x14ac:dyDescent="0.25">
      <c r="B96" s="2">
        <v>40636</v>
      </c>
      <c r="C96">
        <v>21.9</v>
      </c>
      <c r="E96">
        <v>9.9</v>
      </c>
      <c r="G96">
        <v>0</v>
      </c>
    </row>
    <row r="97" spans="2:7" x14ac:dyDescent="0.25">
      <c r="B97" s="2">
        <v>40637</v>
      </c>
      <c r="C97">
        <v>23.4</v>
      </c>
      <c r="E97">
        <v>11.4</v>
      </c>
      <c r="G97">
        <v>0</v>
      </c>
    </row>
    <row r="98" spans="2:7" x14ac:dyDescent="0.25">
      <c r="B98" s="2">
        <v>40638</v>
      </c>
      <c r="C98">
        <v>22.9</v>
      </c>
      <c r="E98">
        <v>9.5</v>
      </c>
      <c r="G98">
        <v>0</v>
      </c>
    </row>
    <row r="99" spans="2:7" x14ac:dyDescent="0.25">
      <c r="B99" s="2">
        <v>40639</v>
      </c>
      <c r="C99">
        <v>24.2</v>
      </c>
      <c r="E99">
        <v>9.5</v>
      </c>
      <c r="G99">
        <v>0</v>
      </c>
    </row>
    <row r="100" spans="2:7" x14ac:dyDescent="0.25">
      <c r="B100" s="2">
        <v>40640</v>
      </c>
      <c r="C100">
        <v>24.4</v>
      </c>
      <c r="E100">
        <v>7.8</v>
      </c>
      <c r="G100">
        <v>0</v>
      </c>
    </row>
    <row r="101" spans="2:7" x14ac:dyDescent="0.25">
      <c r="B101" s="2">
        <v>40641</v>
      </c>
      <c r="C101">
        <v>27.9</v>
      </c>
      <c r="E101">
        <v>10</v>
      </c>
      <c r="G101">
        <v>0</v>
      </c>
    </row>
    <row r="102" spans="2:7" x14ac:dyDescent="0.25">
      <c r="B102" s="2">
        <v>40642</v>
      </c>
      <c r="C102">
        <v>28.4</v>
      </c>
      <c r="E102">
        <v>12.1</v>
      </c>
      <c r="G102">
        <v>0</v>
      </c>
    </row>
    <row r="103" spans="2:7" x14ac:dyDescent="0.25">
      <c r="B103" s="2">
        <v>40643</v>
      </c>
      <c r="C103">
        <v>26.9</v>
      </c>
      <c r="E103">
        <v>14</v>
      </c>
      <c r="G103">
        <v>0</v>
      </c>
    </row>
    <row r="104" spans="2:7" x14ac:dyDescent="0.25">
      <c r="B104" s="2">
        <v>40644</v>
      </c>
      <c r="C104">
        <v>25.6</v>
      </c>
      <c r="E104">
        <v>13.5</v>
      </c>
      <c r="G104">
        <v>0</v>
      </c>
    </row>
    <row r="105" spans="2:7" x14ac:dyDescent="0.25">
      <c r="B105" s="2">
        <v>40645</v>
      </c>
      <c r="C105">
        <v>24.4</v>
      </c>
      <c r="E105">
        <v>12.1</v>
      </c>
      <c r="G105">
        <v>0</v>
      </c>
    </row>
    <row r="106" spans="2:7" x14ac:dyDescent="0.25">
      <c r="B106" s="2">
        <v>40646</v>
      </c>
      <c r="C106">
        <v>21.9</v>
      </c>
      <c r="E106">
        <v>8.6999999999999993</v>
      </c>
      <c r="G106">
        <v>0</v>
      </c>
    </row>
    <row r="107" spans="2:7" x14ac:dyDescent="0.25">
      <c r="B107" s="2">
        <v>40647</v>
      </c>
      <c r="C107">
        <v>18.899999999999999</v>
      </c>
      <c r="G107">
        <v>0</v>
      </c>
    </row>
    <row r="108" spans="2:7" x14ac:dyDescent="0.25">
      <c r="B108" s="2">
        <v>40648</v>
      </c>
      <c r="C108">
        <v>20.399999999999999</v>
      </c>
      <c r="E108">
        <v>8.5</v>
      </c>
      <c r="G108">
        <v>0</v>
      </c>
    </row>
    <row r="109" spans="2:7" x14ac:dyDescent="0.25">
      <c r="B109" s="2">
        <v>40649</v>
      </c>
      <c r="C109">
        <v>20.9</v>
      </c>
      <c r="E109">
        <v>9</v>
      </c>
      <c r="G109">
        <v>0</v>
      </c>
    </row>
    <row r="110" spans="2:7" x14ac:dyDescent="0.25">
      <c r="B110" s="2">
        <v>40650</v>
      </c>
      <c r="G110">
        <v>0</v>
      </c>
    </row>
    <row r="111" spans="2:7" x14ac:dyDescent="0.25">
      <c r="B111" s="2">
        <v>40651</v>
      </c>
      <c r="C111">
        <v>20.9</v>
      </c>
      <c r="E111">
        <v>5.5</v>
      </c>
      <c r="G111">
        <v>0</v>
      </c>
    </row>
    <row r="112" spans="2:7" x14ac:dyDescent="0.25">
      <c r="B112" s="2">
        <v>40652</v>
      </c>
      <c r="C112">
        <v>19.399999999999999</v>
      </c>
      <c r="E112">
        <v>7.3</v>
      </c>
      <c r="G112">
        <v>0</v>
      </c>
    </row>
    <row r="113" spans="2:7" ht="14.25" customHeight="1" x14ac:dyDescent="0.25">
      <c r="B113" s="2">
        <v>40653</v>
      </c>
      <c r="C113">
        <v>19.399999999999999</v>
      </c>
      <c r="E113">
        <v>8.5</v>
      </c>
      <c r="G113">
        <v>0</v>
      </c>
    </row>
    <row r="114" spans="2:7" x14ac:dyDescent="0.25">
      <c r="B114" s="2">
        <v>40654</v>
      </c>
      <c r="C114">
        <v>20.399999999999999</v>
      </c>
      <c r="E114">
        <v>5.5</v>
      </c>
      <c r="G114">
        <v>0</v>
      </c>
    </row>
    <row r="115" spans="2:7" x14ac:dyDescent="0.25">
      <c r="B115" s="2">
        <v>40655</v>
      </c>
      <c r="C115">
        <v>17.399999999999999</v>
      </c>
      <c r="E115">
        <v>12.5</v>
      </c>
      <c r="G115">
        <v>3</v>
      </c>
    </row>
    <row r="116" spans="2:7" x14ac:dyDescent="0.25">
      <c r="B116" s="2">
        <v>40656</v>
      </c>
      <c r="C116">
        <v>20.399999999999999</v>
      </c>
      <c r="E116">
        <v>10.8</v>
      </c>
      <c r="G116">
        <v>19</v>
      </c>
    </row>
    <row r="117" spans="2:7" x14ac:dyDescent="0.25">
      <c r="B117" s="2">
        <v>40657</v>
      </c>
      <c r="C117">
        <v>19.899999999999999</v>
      </c>
      <c r="E117">
        <v>12</v>
      </c>
      <c r="G117">
        <v>11</v>
      </c>
    </row>
    <row r="118" spans="2:7" x14ac:dyDescent="0.25">
      <c r="B118" s="2">
        <v>40658</v>
      </c>
      <c r="C118">
        <v>21.9</v>
      </c>
      <c r="E118">
        <v>12.5</v>
      </c>
      <c r="G118">
        <v>0</v>
      </c>
    </row>
    <row r="119" spans="2:7" x14ac:dyDescent="0.25">
      <c r="B119" s="2">
        <v>40659</v>
      </c>
      <c r="C119">
        <v>24.4</v>
      </c>
      <c r="E119">
        <v>13.5</v>
      </c>
      <c r="G119">
        <v>1</v>
      </c>
    </row>
    <row r="120" spans="2:7" x14ac:dyDescent="0.25">
      <c r="B120" s="2">
        <v>40660</v>
      </c>
      <c r="C120">
        <v>24.4</v>
      </c>
      <c r="E120">
        <v>9.5</v>
      </c>
      <c r="G120">
        <v>7.3</v>
      </c>
    </row>
    <row r="121" spans="2:7" x14ac:dyDescent="0.25">
      <c r="B121" s="2">
        <v>40661</v>
      </c>
      <c r="C121">
        <v>22.4</v>
      </c>
      <c r="E121">
        <v>12</v>
      </c>
      <c r="G121">
        <v>0</v>
      </c>
    </row>
    <row r="122" spans="2:7" x14ac:dyDescent="0.25">
      <c r="B122" s="2">
        <v>40662</v>
      </c>
      <c r="C122">
        <v>19.100000000000001</v>
      </c>
      <c r="E122">
        <v>10</v>
      </c>
      <c r="G122">
        <v>11</v>
      </c>
    </row>
    <row r="123" spans="2:7" x14ac:dyDescent="0.25">
      <c r="B123" s="2">
        <v>40663</v>
      </c>
      <c r="C123">
        <v>22.9</v>
      </c>
      <c r="E123">
        <v>8.5</v>
      </c>
      <c r="G123">
        <v>6</v>
      </c>
    </row>
    <row r="124" spans="2:7" x14ac:dyDescent="0.25">
      <c r="B124" s="2">
        <v>40664</v>
      </c>
      <c r="C124">
        <v>22.2</v>
      </c>
      <c r="G124">
        <v>0</v>
      </c>
    </row>
    <row r="125" spans="2:7" x14ac:dyDescent="0.25">
      <c r="B125" s="2">
        <v>40665</v>
      </c>
      <c r="C125">
        <v>20.399999999999999</v>
      </c>
      <c r="E125">
        <v>9</v>
      </c>
      <c r="G125">
        <v>0</v>
      </c>
    </row>
    <row r="126" spans="2:7" x14ac:dyDescent="0.25">
      <c r="B126" s="2">
        <v>40666</v>
      </c>
      <c r="C126">
        <v>24.9</v>
      </c>
      <c r="E126">
        <v>9</v>
      </c>
      <c r="G126">
        <v>0</v>
      </c>
    </row>
    <row r="127" spans="2:7" x14ac:dyDescent="0.25">
      <c r="B127" s="2">
        <v>40667</v>
      </c>
      <c r="C127">
        <v>23.9</v>
      </c>
      <c r="E127">
        <v>10.199999999999999</v>
      </c>
      <c r="G127">
        <v>7.7</v>
      </c>
    </row>
    <row r="128" spans="2:7" x14ac:dyDescent="0.25">
      <c r="B128" s="2">
        <v>40668</v>
      </c>
      <c r="C128">
        <v>24.9</v>
      </c>
      <c r="E128">
        <v>11</v>
      </c>
      <c r="G128">
        <v>0</v>
      </c>
    </row>
    <row r="129" spans="2:7" x14ac:dyDescent="0.25">
      <c r="B129" s="2">
        <v>40669</v>
      </c>
      <c r="C129">
        <v>23.6</v>
      </c>
      <c r="E129">
        <v>14</v>
      </c>
      <c r="G129">
        <v>0</v>
      </c>
    </row>
    <row r="130" spans="2:7" x14ac:dyDescent="0.25">
      <c r="B130" s="2">
        <v>40670</v>
      </c>
      <c r="C130">
        <v>23.6</v>
      </c>
      <c r="E130">
        <v>13.9</v>
      </c>
      <c r="G130">
        <v>0</v>
      </c>
    </row>
    <row r="131" spans="2:7" x14ac:dyDescent="0.25">
      <c r="B131" s="2">
        <v>40671</v>
      </c>
      <c r="C131">
        <v>23.9</v>
      </c>
      <c r="E131">
        <v>11.5</v>
      </c>
      <c r="G131">
        <v>32</v>
      </c>
    </row>
    <row r="132" spans="2:7" x14ac:dyDescent="0.25">
      <c r="B132" s="2">
        <v>40672</v>
      </c>
      <c r="C132">
        <v>25.4</v>
      </c>
      <c r="E132">
        <v>12.5</v>
      </c>
      <c r="G132">
        <v>0</v>
      </c>
    </row>
    <row r="133" spans="2:7" x14ac:dyDescent="0.25">
      <c r="B133" s="2">
        <v>40673</v>
      </c>
      <c r="C133">
        <v>25.9</v>
      </c>
      <c r="E133">
        <v>12.5</v>
      </c>
      <c r="G133">
        <v>0</v>
      </c>
    </row>
    <row r="134" spans="2:7" x14ac:dyDescent="0.25">
      <c r="B134" s="2">
        <v>40674</v>
      </c>
      <c r="C134">
        <v>24.9</v>
      </c>
      <c r="E134">
        <v>9.9</v>
      </c>
      <c r="G134">
        <v>0</v>
      </c>
    </row>
    <row r="135" spans="2:7" x14ac:dyDescent="0.25">
      <c r="B135" s="2">
        <v>40675</v>
      </c>
      <c r="C135">
        <v>26.9</v>
      </c>
      <c r="G135">
        <v>0</v>
      </c>
    </row>
    <row r="136" spans="2:7" x14ac:dyDescent="0.25">
      <c r="B136" s="2">
        <v>40676</v>
      </c>
      <c r="C136">
        <v>27.4</v>
      </c>
      <c r="E136">
        <v>11</v>
      </c>
      <c r="G136">
        <v>0</v>
      </c>
    </row>
    <row r="137" spans="2:7" x14ac:dyDescent="0.25">
      <c r="B137" s="2">
        <v>40677</v>
      </c>
      <c r="C137">
        <v>28.4</v>
      </c>
      <c r="E137">
        <v>13</v>
      </c>
      <c r="G137">
        <v>0</v>
      </c>
    </row>
    <row r="138" spans="2:7" x14ac:dyDescent="0.25">
      <c r="B138" s="2">
        <v>40678</v>
      </c>
      <c r="C138">
        <v>23.9</v>
      </c>
      <c r="E138">
        <v>11.9</v>
      </c>
      <c r="G138">
        <v>5.6</v>
      </c>
    </row>
    <row r="139" spans="2:7" x14ac:dyDescent="0.25">
      <c r="B139" s="2">
        <v>40679</v>
      </c>
      <c r="C139">
        <v>23.4</v>
      </c>
      <c r="E139">
        <v>11</v>
      </c>
      <c r="G139">
        <v>0</v>
      </c>
    </row>
    <row r="140" spans="2:7" x14ac:dyDescent="0.25">
      <c r="B140" s="2">
        <v>40680</v>
      </c>
      <c r="C140">
        <v>24.9</v>
      </c>
      <c r="E140">
        <v>10.5</v>
      </c>
      <c r="G140">
        <v>0</v>
      </c>
    </row>
    <row r="141" spans="2:7" x14ac:dyDescent="0.25">
      <c r="B141" s="2">
        <v>40681</v>
      </c>
      <c r="C141">
        <v>26.9</v>
      </c>
      <c r="E141">
        <v>10</v>
      </c>
      <c r="G141">
        <v>0</v>
      </c>
    </row>
    <row r="142" spans="2:7" x14ac:dyDescent="0.25">
      <c r="B142" s="2">
        <v>40682</v>
      </c>
      <c r="C142">
        <v>24.9</v>
      </c>
      <c r="E142">
        <v>14</v>
      </c>
      <c r="G142">
        <v>0</v>
      </c>
    </row>
    <row r="143" spans="2:7" x14ac:dyDescent="0.25">
      <c r="B143" s="2">
        <v>40683</v>
      </c>
      <c r="C143">
        <v>24.9</v>
      </c>
      <c r="E143">
        <v>10.3</v>
      </c>
      <c r="G143">
        <v>0</v>
      </c>
    </row>
    <row r="144" spans="2:7" x14ac:dyDescent="0.25">
      <c r="B144" s="2">
        <v>40684</v>
      </c>
      <c r="C144">
        <v>28.4</v>
      </c>
      <c r="E144">
        <v>11</v>
      </c>
      <c r="G144">
        <v>0</v>
      </c>
    </row>
    <row r="145" spans="2:7" x14ac:dyDescent="0.25">
      <c r="B145" s="2">
        <v>40685</v>
      </c>
      <c r="C145">
        <v>29.6</v>
      </c>
      <c r="E145">
        <v>14.5</v>
      </c>
      <c r="G145">
        <v>0</v>
      </c>
    </row>
    <row r="146" spans="2:7" x14ac:dyDescent="0.25">
      <c r="B146" s="2">
        <v>40686</v>
      </c>
      <c r="C146">
        <v>29.4</v>
      </c>
      <c r="E146">
        <v>14</v>
      </c>
      <c r="G146">
        <v>0</v>
      </c>
    </row>
    <row r="147" spans="2:7" x14ac:dyDescent="0.25">
      <c r="B147" s="2">
        <v>40687</v>
      </c>
      <c r="C147">
        <v>31</v>
      </c>
      <c r="E147">
        <v>15.4</v>
      </c>
      <c r="G147">
        <v>0</v>
      </c>
    </row>
    <row r="148" spans="2:7" x14ac:dyDescent="0.25">
      <c r="B148" s="2">
        <v>40688</v>
      </c>
      <c r="C148">
        <v>32.299999999999997</v>
      </c>
      <c r="E148">
        <v>15</v>
      </c>
      <c r="G148">
        <v>0</v>
      </c>
    </row>
    <row r="149" spans="2:7" x14ac:dyDescent="0.25">
      <c r="B149" s="2">
        <v>40689</v>
      </c>
      <c r="C149">
        <v>31.9</v>
      </c>
      <c r="E149">
        <v>15.5</v>
      </c>
      <c r="G149">
        <v>0</v>
      </c>
    </row>
    <row r="150" spans="2:7" x14ac:dyDescent="0.25">
      <c r="B150" s="2">
        <v>40690</v>
      </c>
      <c r="C150">
        <v>27.9</v>
      </c>
      <c r="E150">
        <v>17</v>
      </c>
      <c r="G150">
        <v>0</v>
      </c>
    </row>
    <row r="151" spans="2:7" x14ac:dyDescent="0.25">
      <c r="B151" s="2">
        <v>40691</v>
      </c>
      <c r="C151">
        <v>25.9</v>
      </c>
      <c r="E151">
        <v>16</v>
      </c>
      <c r="G151">
        <v>0</v>
      </c>
    </row>
    <row r="152" spans="2:7" x14ac:dyDescent="0.25">
      <c r="B152" s="2">
        <v>40692</v>
      </c>
      <c r="C152">
        <v>27.9</v>
      </c>
      <c r="E152">
        <v>14</v>
      </c>
      <c r="G152">
        <v>0</v>
      </c>
    </row>
    <row r="153" spans="2:7" x14ac:dyDescent="0.25">
      <c r="B153" s="2">
        <v>40693</v>
      </c>
      <c r="C153">
        <v>27.6</v>
      </c>
      <c r="E153">
        <v>15.4</v>
      </c>
      <c r="G153">
        <v>0</v>
      </c>
    </row>
    <row r="154" spans="2:7" x14ac:dyDescent="0.25">
      <c r="B154" s="2">
        <v>40694</v>
      </c>
      <c r="C154">
        <v>26.9</v>
      </c>
      <c r="E154">
        <v>15</v>
      </c>
      <c r="G154">
        <v>0</v>
      </c>
    </row>
    <row r="155" spans="2:7" x14ac:dyDescent="0.25">
      <c r="B155" s="2">
        <v>40695</v>
      </c>
      <c r="C155">
        <v>23.4</v>
      </c>
      <c r="E155">
        <v>12</v>
      </c>
      <c r="G155">
        <v>0</v>
      </c>
    </row>
    <row r="156" spans="2:7" x14ac:dyDescent="0.25">
      <c r="B156" s="2">
        <v>40696</v>
      </c>
      <c r="C156">
        <v>22.4</v>
      </c>
      <c r="E156">
        <v>11</v>
      </c>
      <c r="G156">
        <v>0</v>
      </c>
    </row>
    <row r="157" spans="2:7" x14ac:dyDescent="0.25">
      <c r="B157" s="2">
        <v>40697</v>
      </c>
      <c r="C157">
        <v>21.9</v>
      </c>
      <c r="E157">
        <v>10.6</v>
      </c>
      <c r="G157">
        <v>8.1999999999999993</v>
      </c>
    </row>
    <row r="158" spans="2:7" x14ac:dyDescent="0.25">
      <c r="B158" s="2">
        <v>40698</v>
      </c>
      <c r="C158">
        <v>24.1</v>
      </c>
      <c r="E158">
        <v>13.5</v>
      </c>
      <c r="G158">
        <v>4</v>
      </c>
    </row>
    <row r="159" spans="2:7" x14ac:dyDescent="0.25">
      <c r="B159" s="2">
        <v>40699</v>
      </c>
      <c r="C159">
        <v>22.9</v>
      </c>
      <c r="E159">
        <v>13.5</v>
      </c>
      <c r="G159">
        <v>9.8000000000000007</v>
      </c>
    </row>
    <row r="160" spans="2:7" x14ac:dyDescent="0.25">
      <c r="B160" s="2">
        <v>40700</v>
      </c>
      <c r="C160">
        <v>23.9</v>
      </c>
      <c r="E160">
        <v>11</v>
      </c>
      <c r="G160">
        <v>0</v>
      </c>
    </row>
    <row r="161" spans="2:11" x14ac:dyDescent="0.25">
      <c r="B161" s="2">
        <v>40701</v>
      </c>
      <c r="C161">
        <v>23.9</v>
      </c>
      <c r="E161">
        <v>14.6</v>
      </c>
      <c r="G161">
        <v>1</v>
      </c>
    </row>
    <row r="162" spans="2:11" x14ac:dyDescent="0.25">
      <c r="B162" s="2">
        <v>40702</v>
      </c>
      <c r="C162">
        <v>22.4</v>
      </c>
      <c r="E162">
        <v>13</v>
      </c>
      <c r="G162">
        <v>16.5</v>
      </c>
    </row>
    <row r="163" spans="2:11" x14ac:dyDescent="0.25">
      <c r="B163" s="2">
        <v>40703</v>
      </c>
      <c r="C163">
        <v>24.6</v>
      </c>
      <c r="E163">
        <v>14.5</v>
      </c>
      <c r="G163">
        <v>0</v>
      </c>
    </row>
    <row r="164" spans="2:11" x14ac:dyDescent="0.25">
      <c r="B164" s="2">
        <v>40704</v>
      </c>
      <c r="C164">
        <v>23.4</v>
      </c>
      <c r="G164">
        <v>0</v>
      </c>
    </row>
    <row r="165" spans="2:11" x14ac:dyDescent="0.25">
      <c r="B165" s="2">
        <v>40705</v>
      </c>
      <c r="C165">
        <v>24.6</v>
      </c>
      <c r="E165">
        <v>14</v>
      </c>
      <c r="G165">
        <v>22</v>
      </c>
    </row>
    <row r="166" spans="2:11" x14ac:dyDescent="0.25">
      <c r="B166" s="2">
        <v>40706</v>
      </c>
      <c r="C166">
        <v>26.9</v>
      </c>
      <c r="E166">
        <v>16</v>
      </c>
      <c r="G166">
        <v>0</v>
      </c>
    </row>
    <row r="167" spans="2:11" x14ac:dyDescent="0.25">
      <c r="B167" s="2">
        <v>40707</v>
      </c>
      <c r="C167">
        <v>28.4</v>
      </c>
      <c r="E167">
        <v>16</v>
      </c>
      <c r="G167">
        <v>0</v>
      </c>
    </row>
    <row r="168" spans="2:11" x14ac:dyDescent="0.25">
      <c r="B168" s="2">
        <v>40708</v>
      </c>
      <c r="C168">
        <v>28.9</v>
      </c>
      <c r="E168">
        <v>16</v>
      </c>
      <c r="G168">
        <v>0</v>
      </c>
    </row>
    <row r="169" spans="2:11" x14ac:dyDescent="0.25">
      <c r="B169" s="2">
        <v>40709</v>
      </c>
      <c r="C169">
        <v>29.9</v>
      </c>
      <c r="E169">
        <v>15.5</v>
      </c>
      <c r="G169">
        <v>0</v>
      </c>
    </row>
    <row r="170" spans="2:11" x14ac:dyDescent="0.25">
      <c r="B170" s="2">
        <v>40710</v>
      </c>
      <c r="C170">
        <v>29.9</v>
      </c>
      <c r="E170">
        <v>14.6</v>
      </c>
      <c r="G170">
        <v>0</v>
      </c>
    </row>
    <row r="171" spans="2:11" x14ac:dyDescent="0.25">
      <c r="B171" s="2">
        <v>40711</v>
      </c>
      <c r="C171">
        <v>30.2</v>
      </c>
      <c r="E171">
        <v>18.3</v>
      </c>
      <c r="G171">
        <v>0</v>
      </c>
    </row>
    <row r="172" spans="2:11" x14ac:dyDescent="0.25">
      <c r="B172" s="2">
        <v>40712</v>
      </c>
      <c r="C172">
        <v>28.9</v>
      </c>
      <c r="E172">
        <v>17.5</v>
      </c>
      <c r="G172">
        <v>0</v>
      </c>
    </row>
    <row r="173" spans="2:11" x14ac:dyDescent="0.25">
      <c r="B173" s="2">
        <v>40713</v>
      </c>
      <c r="C173">
        <v>27.4</v>
      </c>
      <c r="E173">
        <v>15</v>
      </c>
      <c r="G173">
        <v>0</v>
      </c>
    </row>
    <row r="174" spans="2:11" x14ac:dyDescent="0.25">
      <c r="B174" s="2">
        <v>40714</v>
      </c>
      <c r="C174">
        <v>28.9</v>
      </c>
      <c r="E174">
        <v>19</v>
      </c>
      <c r="G174">
        <v>0</v>
      </c>
    </row>
    <row r="175" spans="2:11" x14ac:dyDescent="0.25">
      <c r="B175" s="2">
        <v>40715</v>
      </c>
      <c r="C175">
        <v>29.9</v>
      </c>
      <c r="E175">
        <v>15.5</v>
      </c>
      <c r="G175">
        <v>0</v>
      </c>
    </row>
    <row r="176" spans="2:11" x14ac:dyDescent="0.25">
      <c r="B176" s="2">
        <v>40716</v>
      </c>
      <c r="C176">
        <v>31.9</v>
      </c>
      <c r="E176">
        <v>17</v>
      </c>
      <c r="G176">
        <v>0</v>
      </c>
      <c r="K176" t="s">
        <v>16</v>
      </c>
    </row>
    <row r="177" spans="2:7" x14ac:dyDescent="0.25">
      <c r="B177" s="2">
        <v>40717</v>
      </c>
      <c r="C177">
        <v>31.1</v>
      </c>
      <c r="E177">
        <v>17.5</v>
      </c>
      <c r="G177">
        <v>0</v>
      </c>
    </row>
    <row r="178" spans="2:7" x14ac:dyDescent="0.25">
      <c r="B178" s="2">
        <v>40718</v>
      </c>
      <c r="C178">
        <v>29.8</v>
      </c>
      <c r="E178">
        <v>15</v>
      </c>
      <c r="G178">
        <v>0</v>
      </c>
    </row>
    <row r="179" spans="2:7" x14ac:dyDescent="0.25">
      <c r="B179" s="2">
        <v>40719</v>
      </c>
      <c r="C179">
        <v>30.4</v>
      </c>
      <c r="E179">
        <v>20</v>
      </c>
      <c r="G179">
        <v>0</v>
      </c>
    </row>
    <row r="180" spans="2:7" x14ac:dyDescent="0.25">
      <c r="B180" s="2">
        <v>40720</v>
      </c>
      <c r="C180">
        <v>33.1</v>
      </c>
      <c r="E180">
        <v>17</v>
      </c>
      <c r="G180">
        <v>0</v>
      </c>
    </row>
    <row r="181" spans="2:7" x14ac:dyDescent="0.25">
      <c r="B181" s="2">
        <v>40721</v>
      </c>
      <c r="C181">
        <v>35.4</v>
      </c>
      <c r="E181">
        <v>16</v>
      </c>
      <c r="G181">
        <v>0</v>
      </c>
    </row>
    <row r="182" spans="2:7" x14ac:dyDescent="0.25">
      <c r="B182" s="2">
        <v>40722</v>
      </c>
      <c r="C182">
        <v>34.1</v>
      </c>
      <c r="E182">
        <v>16</v>
      </c>
      <c r="G182">
        <v>0</v>
      </c>
    </row>
    <row r="183" spans="2:7" x14ac:dyDescent="0.25">
      <c r="B183" s="2">
        <v>40723</v>
      </c>
      <c r="C183">
        <v>32.9</v>
      </c>
      <c r="E183">
        <v>19.399999999999999</v>
      </c>
      <c r="G183">
        <v>0</v>
      </c>
    </row>
    <row r="184" spans="2:7" x14ac:dyDescent="0.25">
      <c r="B184" s="2">
        <v>40724</v>
      </c>
      <c r="G184">
        <v>0</v>
      </c>
    </row>
    <row r="185" spans="2:7" x14ac:dyDescent="0.25">
      <c r="B185" s="2">
        <v>40725</v>
      </c>
      <c r="C185">
        <v>29.9</v>
      </c>
      <c r="E185">
        <v>15.5</v>
      </c>
      <c r="G185">
        <v>0</v>
      </c>
    </row>
    <row r="186" spans="2:7" x14ac:dyDescent="0.25">
      <c r="B186" s="2">
        <v>40726</v>
      </c>
      <c r="C186">
        <v>30.4</v>
      </c>
      <c r="E186">
        <v>20.5</v>
      </c>
      <c r="G186">
        <v>0</v>
      </c>
    </row>
    <row r="187" spans="2:7" x14ac:dyDescent="0.25">
      <c r="B187" s="2">
        <v>40727</v>
      </c>
      <c r="C187">
        <v>32.4</v>
      </c>
      <c r="E187">
        <v>20.5</v>
      </c>
      <c r="G187">
        <v>0</v>
      </c>
    </row>
    <row r="188" spans="2:7" x14ac:dyDescent="0.25">
      <c r="B188" s="2">
        <v>40728</v>
      </c>
      <c r="C188">
        <v>30.2</v>
      </c>
      <c r="E188">
        <v>19.5</v>
      </c>
      <c r="G188">
        <v>0</v>
      </c>
    </row>
    <row r="189" spans="2:7" x14ac:dyDescent="0.25">
      <c r="B189" s="2">
        <v>40729</v>
      </c>
      <c r="C189">
        <v>32.9</v>
      </c>
      <c r="G189">
        <v>6</v>
      </c>
    </row>
    <row r="190" spans="2:7" x14ac:dyDescent="0.25">
      <c r="B190" s="2">
        <v>40730</v>
      </c>
      <c r="C190">
        <v>32.9</v>
      </c>
      <c r="E190">
        <v>16</v>
      </c>
      <c r="G190">
        <v>0</v>
      </c>
    </row>
    <row r="191" spans="2:7" x14ac:dyDescent="0.25">
      <c r="B191" s="2">
        <v>40731</v>
      </c>
      <c r="C191">
        <v>32.9</v>
      </c>
      <c r="E191">
        <v>16</v>
      </c>
      <c r="G191">
        <v>0</v>
      </c>
    </row>
    <row r="192" spans="2:7" x14ac:dyDescent="0.25">
      <c r="B192" s="2">
        <v>40732</v>
      </c>
      <c r="C192">
        <v>30.4</v>
      </c>
      <c r="E192">
        <v>16</v>
      </c>
      <c r="G192">
        <v>0</v>
      </c>
    </row>
    <row r="193" spans="2:7" x14ac:dyDescent="0.25">
      <c r="B193" s="2">
        <v>40733</v>
      </c>
      <c r="C193">
        <v>32.4</v>
      </c>
      <c r="E193">
        <v>17</v>
      </c>
      <c r="G193">
        <v>0</v>
      </c>
    </row>
    <row r="194" spans="2:7" x14ac:dyDescent="0.25">
      <c r="B194" s="2">
        <v>40734</v>
      </c>
      <c r="C194">
        <v>30.9</v>
      </c>
      <c r="E194">
        <v>18.5</v>
      </c>
      <c r="G194">
        <v>0</v>
      </c>
    </row>
    <row r="195" spans="2:7" x14ac:dyDescent="0.25">
      <c r="B195" s="2">
        <v>40735</v>
      </c>
      <c r="C195">
        <v>34.1</v>
      </c>
      <c r="E195">
        <v>17.5</v>
      </c>
      <c r="G195">
        <v>0</v>
      </c>
    </row>
    <row r="196" spans="2:7" x14ac:dyDescent="0.25">
      <c r="B196" s="2">
        <v>40736</v>
      </c>
      <c r="E196">
        <v>18</v>
      </c>
      <c r="G196">
        <v>0</v>
      </c>
    </row>
    <row r="197" spans="2:7" x14ac:dyDescent="0.25">
      <c r="B197" s="2">
        <v>40737</v>
      </c>
      <c r="C197">
        <v>29.9</v>
      </c>
      <c r="E197">
        <v>17.5</v>
      </c>
      <c r="G197">
        <v>6.4</v>
      </c>
    </row>
    <row r="198" spans="2:7" x14ac:dyDescent="0.25">
      <c r="B198" s="2">
        <v>40738</v>
      </c>
      <c r="C198">
        <v>27.9</v>
      </c>
      <c r="E198">
        <v>17.5</v>
      </c>
      <c r="G198">
        <v>0</v>
      </c>
    </row>
    <row r="199" spans="2:7" x14ac:dyDescent="0.25">
      <c r="B199" s="2">
        <v>40739</v>
      </c>
      <c r="C199">
        <v>30.4</v>
      </c>
      <c r="E199">
        <v>17.5</v>
      </c>
      <c r="G199">
        <v>0</v>
      </c>
    </row>
    <row r="200" spans="2:7" x14ac:dyDescent="0.25">
      <c r="B200" s="2">
        <v>40740</v>
      </c>
      <c r="C200">
        <v>29.9</v>
      </c>
      <c r="E200">
        <v>18.5</v>
      </c>
      <c r="G200">
        <v>0</v>
      </c>
    </row>
    <row r="201" spans="2:7" x14ac:dyDescent="0.25">
      <c r="B201" s="2">
        <v>40741</v>
      </c>
      <c r="C201">
        <v>32.5</v>
      </c>
      <c r="E201">
        <v>20.5</v>
      </c>
      <c r="G201">
        <v>0</v>
      </c>
    </row>
    <row r="202" spans="2:7" x14ac:dyDescent="0.25">
      <c r="B202" s="2">
        <v>40742</v>
      </c>
      <c r="C202">
        <v>27.9</v>
      </c>
      <c r="E202">
        <v>18</v>
      </c>
      <c r="G202">
        <v>1.2</v>
      </c>
    </row>
    <row r="203" spans="2:7" x14ac:dyDescent="0.25">
      <c r="B203" s="2">
        <v>40743</v>
      </c>
      <c r="C203">
        <v>29.2</v>
      </c>
      <c r="E203">
        <v>19</v>
      </c>
      <c r="G203">
        <v>0</v>
      </c>
    </row>
    <row r="204" spans="2:7" x14ac:dyDescent="0.25">
      <c r="B204" s="2">
        <v>40744</v>
      </c>
      <c r="C204">
        <v>27.9</v>
      </c>
      <c r="E204">
        <v>14.5</v>
      </c>
      <c r="G204">
        <v>0</v>
      </c>
    </row>
    <row r="205" spans="2:7" x14ac:dyDescent="0.25">
      <c r="B205" s="2">
        <v>40745</v>
      </c>
      <c r="C205">
        <v>29.5</v>
      </c>
      <c r="E205">
        <v>17</v>
      </c>
      <c r="G205">
        <v>0</v>
      </c>
    </row>
    <row r="206" spans="2:7" x14ac:dyDescent="0.25">
      <c r="B206" s="2">
        <v>40746</v>
      </c>
      <c r="C206">
        <v>24.9</v>
      </c>
      <c r="E206">
        <v>17</v>
      </c>
      <c r="G206">
        <v>3</v>
      </c>
    </row>
    <row r="207" spans="2:7" x14ac:dyDescent="0.25">
      <c r="B207" s="2">
        <v>40747</v>
      </c>
      <c r="C207">
        <v>28.4</v>
      </c>
      <c r="E207">
        <v>14.5</v>
      </c>
      <c r="G207">
        <v>0</v>
      </c>
    </row>
    <row r="208" spans="2:7" x14ac:dyDescent="0.25">
      <c r="B208" s="2">
        <v>40748</v>
      </c>
      <c r="C208">
        <v>26.9</v>
      </c>
      <c r="E208">
        <v>15</v>
      </c>
      <c r="G208">
        <v>0</v>
      </c>
    </row>
    <row r="209" spans="2:7" x14ac:dyDescent="0.25">
      <c r="B209" s="2">
        <v>40749</v>
      </c>
      <c r="C209">
        <v>29.9</v>
      </c>
      <c r="E209">
        <v>15</v>
      </c>
      <c r="G209">
        <v>0</v>
      </c>
    </row>
    <row r="210" spans="2:7" x14ac:dyDescent="0.25">
      <c r="B210" s="2">
        <v>40750</v>
      </c>
      <c r="C210">
        <v>30.4</v>
      </c>
      <c r="E210">
        <v>16.100000000000001</v>
      </c>
      <c r="G210">
        <v>0</v>
      </c>
    </row>
    <row r="211" spans="2:7" x14ac:dyDescent="0.25">
      <c r="B211" s="2">
        <v>40751</v>
      </c>
      <c r="C211">
        <v>30.4</v>
      </c>
      <c r="E211">
        <v>16.100000000000001</v>
      </c>
      <c r="G211">
        <v>0</v>
      </c>
    </row>
    <row r="212" spans="2:7" x14ac:dyDescent="0.25">
      <c r="B212" s="2">
        <v>40752</v>
      </c>
      <c r="C212">
        <v>30.9</v>
      </c>
      <c r="E212">
        <v>16.399999999999999</v>
      </c>
      <c r="G212">
        <v>0</v>
      </c>
    </row>
    <row r="213" spans="2:7" x14ac:dyDescent="0.25">
      <c r="B213" s="2">
        <v>40753</v>
      </c>
      <c r="C213">
        <v>27.8</v>
      </c>
      <c r="E213">
        <v>19</v>
      </c>
      <c r="G213">
        <v>0</v>
      </c>
    </row>
    <row r="214" spans="2:7" x14ac:dyDescent="0.25">
      <c r="B214" s="2">
        <v>40754</v>
      </c>
      <c r="C214">
        <v>31.8</v>
      </c>
      <c r="E214">
        <v>16</v>
      </c>
      <c r="G214">
        <v>0</v>
      </c>
    </row>
    <row r="215" spans="2:7" x14ac:dyDescent="0.25">
      <c r="B215" s="2">
        <v>40755</v>
      </c>
      <c r="C215">
        <v>29.4</v>
      </c>
      <c r="E215">
        <v>17.5</v>
      </c>
      <c r="G215">
        <v>0</v>
      </c>
    </row>
    <row r="216" spans="2:7" x14ac:dyDescent="0.25">
      <c r="B216" s="2">
        <v>40756</v>
      </c>
      <c r="C216">
        <v>29.4</v>
      </c>
      <c r="E216">
        <v>18.100000000000001</v>
      </c>
      <c r="G216">
        <v>0</v>
      </c>
    </row>
    <row r="217" spans="2:7" x14ac:dyDescent="0.25">
      <c r="B217" s="2">
        <v>40757</v>
      </c>
      <c r="C217">
        <v>29.9</v>
      </c>
      <c r="E217">
        <v>19</v>
      </c>
      <c r="G217">
        <v>0</v>
      </c>
    </row>
    <row r="218" spans="2:7" x14ac:dyDescent="0.25">
      <c r="B218" s="2">
        <v>40758</v>
      </c>
      <c r="C218">
        <v>30.4</v>
      </c>
      <c r="E218">
        <v>19</v>
      </c>
      <c r="G218">
        <v>0</v>
      </c>
    </row>
    <row r="219" spans="2:7" x14ac:dyDescent="0.25">
      <c r="B219" s="2">
        <v>40759</v>
      </c>
      <c r="C219">
        <v>30.4</v>
      </c>
      <c r="E219">
        <v>17.5</v>
      </c>
      <c r="G219">
        <v>0</v>
      </c>
    </row>
    <row r="220" spans="2:7" x14ac:dyDescent="0.25">
      <c r="B220" s="2">
        <v>40760</v>
      </c>
      <c r="C220">
        <v>32.299999999999997</v>
      </c>
      <c r="E220">
        <v>18.899999999999999</v>
      </c>
      <c r="G220">
        <v>0</v>
      </c>
    </row>
    <row r="221" spans="2:7" x14ac:dyDescent="0.25">
      <c r="B221" s="2">
        <v>40761</v>
      </c>
      <c r="C221">
        <v>31.9</v>
      </c>
      <c r="E221">
        <v>21.8</v>
      </c>
      <c r="G221">
        <v>0</v>
      </c>
    </row>
    <row r="222" spans="2:7" x14ac:dyDescent="0.25">
      <c r="B222" s="2">
        <v>40762</v>
      </c>
      <c r="C222">
        <v>30.4</v>
      </c>
      <c r="G222">
        <v>0</v>
      </c>
    </row>
    <row r="223" spans="2:7" x14ac:dyDescent="0.25">
      <c r="B223" s="2">
        <v>40763</v>
      </c>
      <c r="C223">
        <v>29.4</v>
      </c>
      <c r="E223">
        <v>20.100000000000001</v>
      </c>
      <c r="G223">
        <v>0</v>
      </c>
    </row>
    <row r="224" spans="2:7" x14ac:dyDescent="0.25">
      <c r="B224" s="2">
        <v>40764</v>
      </c>
      <c r="C224">
        <v>28.4</v>
      </c>
      <c r="E224">
        <v>14.5</v>
      </c>
      <c r="G224" s="4">
        <v>0</v>
      </c>
    </row>
    <row r="225" spans="2:7" x14ac:dyDescent="0.25">
      <c r="B225" s="2">
        <v>40765</v>
      </c>
      <c r="C225">
        <v>28.3</v>
      </c>
      <c r="E225">
        <v>15.5</v>
      </c>
      <c r="G225">
        <v>0</v>
      </c>
    </row>
    <row r="226" spans="2:7" x14ac:dyDescent="0.25">
      <c r="B226" s="2">
        <v>40766</v>
      </c>
      <c r="C226">
        <v>30.3</v>
      </c>
      <c r="E226">
        <v>16</v>
      </c>
      <c r="G226">
        <v>0</v>
      </c>
    </row>
    <row r="227" spans="2:7" x14ac:dyDescent="0.25">
      <c r="B227" s="2">
        <v>40767</v>
      </c>
      <c r="C227">
        <v>30.2</v>
      </c>
      <c r="E227">
        <v>16</v>
      </c>
      <c r="G227">
        <v>0</v>
      </c>
    </row>
    <row r="228" spans="2:7" x14ac:dyDescent="0.25">
      <c r="B228" s="2">
        <v>40768</v>
      </c>
      <c r="C228">
        <v>32.200000000000003</v>
      </c>
      <c r="E228">
        <v>17.5</v>
      </c>
      <c r="G228">
        <v>0</v>
      </c>
    </row>
    <row r="229" spans="2:7" x14ac:dyDescent="0.25">
      <c r="B229" s="2">
        <v>40769</v>
      </c>
      <c r="C229">
        <v>32.4</v>
      </c>
      <c r="E229">
        <v>19.8</v>
      </c>
      <c r="G229">
        <v>0</v>
      </c>
    </row>
    <row r="230" spans="2:7" x14ac:dyDescent="0.25">
      <c r="B230" s="2">
        <v>40770</v>
      </c>
      <c r="C230">
        <v>31.9</v>
      </c>
      <c r="E230">
        <v>19</v>
      </c>
      <c r="G230">
        <v>0</v>
      </c>
    </row>
    <row r="231" spans="2:7" x14ac:dyDescent="0.25">
      <c r="B231" s="2">
        <v>40771</v>
      </c>
      <c r="C231">
        <v>32.4</v>
      </c>
      <c r="E231">
        <v>18.5</v>
      </c>
      <c r="G231">
        <v>0</v>
      </c>
    </row>
    <row r="232" spans="2:7" x14ac:dyDescent="0.25">
      <c r="B232" s="2">
        <v>40772</v>
      </c>
      <c r="C232">
        <v>32.4</v>
      </c>
      <c r="E232">
        <v>18.5</v>
      </c>
      <c r="G232">
        <v>0</v>
      </c>
    </row>
    <row r="233" spans="2:7" x14ac:dyDescent="0.25">
      <c r="B233" s="2">
        <v>40773</v>
      </c>
      <c r="C233">
        <v>33.9</v>
      </c>
      <c r="E233">
        <v>18.5</v>
      </c>
      <c r="G233">
        <v>0</v>
      </c>
    </row>
    <row r="234" spans="2:7" x14ac:dyDescent="0.25">
      <c r="B234" s="2">
        <v>40774</v>
      </c>
      <c r="C234">
        <v>33.9</v>
      </c>
      <c r="E234">
        <v>19.399999999999999</v>
      </c>
      <c r="G234">
        <v>0</v>
      </c>
    </row>
    <row r="235" spans="2:7" x14ac:dyDescent="0.25">
      <c r="B235" s="2">
        <v>40775</v>
      </c>
      <c r="C235">
        <v>34.9</v>
      </c>
      <c r="E235">
        <v>18</v>
      </c>
      <c r="G235">
        <v>0</v>
      </c>
    </row>
    <row r="236" spans="2:7" x14ac:dyDescent="0.25">
      <c r="B236" s="2">
        <v>40776</v>
      </c>
      <c r="C236">
        <v>34.700000000000003</v>
      </c>
      <c r="E236">
        <v>17.5</v>
      </c>
      <c r="G236">
        <v>0</v>
      </c>
    </row>
    <row r="237" spans="2:7" x14ac:dyDescent="0.25">
      <c r="B237" s="2">
        <v>40777</v>
      </c>
      <c r="C237">
        <v>35.9</v>
      </c>
      <c r="E237">
        <v>18.5</v>
      </c>
      <c r="G237">
        <v>0</v>
      </c>
    </row>
    <row r="238" spans="2:7" x14ac:dyDescent="0.25">
      <c r="B238" s="2">
        <v>40778</v>
      </c>
      <c r="C238">
        <v>33.9</v>
      </c>
      <c r="E238">
        <v>18.8</v>
      </c>
      <c r="G238">
        <v>0</v>
      </c>
    </row>
    <row r="239" spans="2:7" x14ac:dyDescent="0.25">
      <c r="B239" s="2">
        <v>40779</v>
      </c>
      <c r="C239">
        <v>32.4</v>
      </c>
      <c r="E239">
        <v>22</v>
      </c>
      <c r="G239">
        <v>0</v>
      </c>
    </row>
    <row r="240" spans="2:7" x14ac:dyDescent="0.25">
      <c r="B240" s="2">
        <v>40780</v>
      </c>
      <c r="C240">
        <v>33.4</v>
      </c>
      <c r="E240">
        <v>21</v>
      </c>
      <c r="G240">
        <v>0</v>
      </c>
    </row>
    <row r="241" spans="2:7" x14ac:dyDescent="0.25">
      <c r="B241" s="2">
        <v>40781</v>
      </c>
      <c r="C241">
        <v>33.9</v>
      </c>
      <c r="E241">
        <v>22</v>
      </c>
      <c r="G241">
        <v>0</v>
      </c>
    </row>
    <row r="242" spans="2:7" x14ac:dyDescent="0.25">
      <c r="B242" s="2">
        <v>40782</v>
      </c>
      <c r="C242">
        <v>28.4</v>
      </c>
      <c r="E242">
        <v>17</v>
      </c>
      <c r="G242">
        <v>0</v>
      </c>
    </row>
    <row r="243" spans="2:7" x14ac:dyDescent="0.25">
      <c r="B243" s="2">
        <v>40783</v>
      </c>
      <c r="C243">
        <v>30.4</v>
      </c>
      <c r="E243">
        <v>17</v>
      </c>
      <c r="G243">
        <v>0</v>
      </c>
    </row>
    <row r="244" spans="2:7" x14ac:dyDescent="0.25">
      <c r="B244" s="2">
        <v>40784</v>
      </c>
      <c r="C244">
        <v>30.1</v>
      </c>
      <c r="E244">
        <v>18</v>
      </c>
      <c r="G244">
        <v>0</v>
      </c>
    </row>
    <row r="245" spans="2:7" x14ac:dyDescent="0.25">
      <c r="B245" s="2">
        <v>40785</v>
      </c>
      <c r="C245">
        <v>30.4</v>
      </c>
      <c r="E245">
        <v>19.8</v>
      </c>
      <c r="G245">
        <v>0</v>
      </c>
    </row>
    <row r="246" spans="2:7" x14ac:dyDescent="0.25">
      <c r="B246" s="2">
        <v>40786</v>
      </c>
      <c r="C246">
        <v>30.9</v>
      </c>
      <c r="E246">
        <v>21</v>
      </c>
      <c r="G246">
        <v>0</v>
      </c>
    </row>
    <row r="247" spans="2:7" x14ac:dyDescent="0.25">
      <c r="B247" s="2">
        <v>40787</v>
      </c>
      <c r="C247">
        <v>31.9</v>
      </c>
      <c r="E247">
        <v>19</v>
      </c>
      <c r="G247">
        <v>0</v>
      </c>
    </row>
    <row r="248" spans="2:7" x14ac:dyDescent="0.25">
      <c r="B248" s="2">
        <v>40788</v>
      </c>
      <c r="C248">
        <v>30.4</v>
      </c>
      <c r="E248">
        <v>19</v>
      </c>
      <c r="G248">
        <v>0</v>
      </c>
    </row>
    <row r="249" spans="2:7" x14ac:dyDescent="0.25">
      <c r="B249" s="2">
        <v>40789</v>
      </c>
      <c r="C249">
        <v>28.9</v>
      </c>
      <c r="E249">
        <v>19</v>
      </c>
      <c r="G249">
        <v>0</v>
      </c>
    </row>
    <row r="250" spans="2:7" x14ac:dyDescent="0.25">
      <c r="B250" s="2">
        <v>40790</v>
      </c>
      <c r="C250">
        <v>30.4</v>
      </c>
      <c r="E250">
        <v>18</v>
      </c>
      <c r="G250">
        <v>0</v>
      </c>
    </row>
    <row r="251" spans="2:7" x14ac:dyDescent="0.25">
      <c r="B251" s="2">
        <v>40791</v>
      </c>
      <c r="C251">
        <v>29.4</v>
      </c>
      <c r="E251">
        <v>19.5</v>
      </c>
      <c r="G251">
        <v>0</v>
      </c>
    </row>
    <row r="252" spans="2:7" x14ac:dyDescent="0.25">
      <c r="B252" s="2">
        <v>40792</v>
      </c>
      <c r="C252">
        <v>28.4</v>
      </c>
      <c r="E252">
        <v>16</v>
      </c>
      <c r="G252">
        <v>0</v>
      </c>
    </row>
    <row r="253" spans="2:7" x14ac:dyDescent="0.25">
      <c r="B253" s="2">
        <v>40793</v>
      </c>
      <c r="C253">
        <v>30.8</v>
      </c>
      <c r="E253">
        <v>15</v>
      </c>
      <c r="G253">
        <v>0</v>
      </c>
    </row>
    <row r="254" spans="2:7" x14ac:dyDescent="0.25">
      <c r="B254" s="2">
        <v>40794</v>
      </c>
      <c r="C254">
        <v>30.7</v>
      </c>
      <c r="E254">
        <v>19.5</v>
      </c>
      <c r="G254">
        <v>0</v>
      </c>
    </row>
    <row r="255" spans="2:7" x14ac:dyDescent="0.25">
      <c r="B255" s="2">
        <v>40795</v>
      </c>
      <c r="C255">
        <v>30.4</v>
      </c>
      <c r="E255">
        <v>18.3</v>
      </c>
      <c r="G255">
        <v>0</v>
      </c>
    </row>
    <row r="256" spans="2:7" x14ac:dyDescent="0.25">
      <c r="B256" s="2">
        <v>40796</v>
      </c>
      <c r="C256">
        <v>30.4</v>
      </c>
      <c r="E256">
        <v>18.8</v>
      </c>
      <c r="G256">
        <v>0</v>
      </c>
    </row>
    <row r="257" spans="2:7" x14ac:dyDescent="0.25">
      <c r="B257" s="2">
        <v>40797</v>
      </c>
      <c r="C257">
        <v>29.9</v>
      </c>
      <c r="G257">
        <v>0</v>
      </c>
    </row>
    <row r="258" spans="2:7" x14ac:dyDescent="0.25">
      <c r="B258" s="2">
        <v>40798</v>
      </c>
      <c r="C258">
        <v>28.9</v>
      </c>
      <c r="E258">
        <v>18</v>
      </c>
      <c r="G258">
        <v>0</v>
      </c>
    </row>
    <row r="259" spans="2:7" x14ac:dyDescent="0.25">
      <c r="B259" s="2">
        <v>40799</v>
      </c>
      <c r="C259">
        <v>29.9</v>
      </c>
      <c r="E259">
        <v>17.899999999999999</v>
      </c>
      <c r="G259">
        <v>0</v>
      </c>
    </row>
    <row r="260" spans="2:7" x14ac:dyDescent="0.25">
      <c r="B260" s="2">
        <v>40800</v>
      </c>
      <c r="G260">
        <v>0</v>
      </c>
    </row>
    <row r="261" spans="2:7" x14ac:dyDescent="0.25">
      <c r="B261" s="2">
        <v>40801</v>
      </c>
      <c r="C261">
        <v>29.9</v>
      </c>
      <c r="E261">
        <v>16</v>
      </c>
      <c r="G261">
        <v>0</v>
      </c>
    </row>
    <row r="262" spans="2:7" x14ac:dyDescent="0.25">
      <c r="B262" s="2">
        <v>40802</v>
      </c>
      <c r="C262">
        <v>29.9</v>
      </c>
      <c r="E262">
        <v>15</v>
      </c>
      <c r="G262">
        <v>0</v>
      </c>
    </row>
    <row r="263" spans="2:7" x14ac:dyDescent="0.25">
      <c r="B263" s="2">
        <v>40803</v>
      </c>
      <c r="C263">
        <v>29.9</v>
      </c>
      <c r="E263">
        <v>16</v>
      </c>
      <c r="G263">
        <v>0</v>
      </c>
    </row>
    <row r="264" spans="2:7" x14ac:dyDescent="0.25">
      <c r="B264" s="2">
        <v>40804</v>
      </c>
      <c r="C264">
        <v>28.7</v>
      </c>
      <c r="G264">
        <v>0</v>
      </c>
    </row>
    <row r="265" spans="2:7" x14ac:dyDescent="0.25">
      <c r="B265" s="2">
        <v>40805</v>
      </c>
      <c r="C265">
        <v>25.9</v>
      </c>
      <c r="E265">
        <v>12</v>
      </c>
      <c r="G265">
        <v>0</v>
      </c>
    </row>
    <row r="266" spans="2:7" x14ac:dyDescent="0.25">
      <c r="B266" s="2">
        <v>40806</v>
      </c>
      <c r="C266">
        <v>25.4</v>
      </c>
      <c r="E266">
        <v>13</v>
      </c>
      <c r="G266">
        <v>0</v>
      </c>
    </row>
    <row r="267" spans="2:7" x14ac:dyDescent="0.25">
      <c r="B267" s="2">
        <v>40807</v>
      </c>
      <c r="C267">
        <v>27.1</v>
      </c>
      <c r="E267">
        <v>12.8</v>
      </c>
      <c r="G267">
        <v>0</v>
      </c>
    </row>
    <row r="268" spans="2:7" x14ac:dyDescent="0.25">
      <c r="B268" s="2">
        <v>40808</v>
      </c>
      <c r="C268">
        <v>27.9</v>
      </c>
      <c r="G268">
        <v>0</v>
      </c>
    </row>
    <row r="269" spans="2:7" x14ac:dyDescent="0.25">
      <c r="B269" s="2">
        <v>40809</v>
      </c>
      <c r="C269">
        <v>28.2</v>
      </c>
      <c r="E269">
        <v>14</v>
      </c>
      <c r="G269">
        <v>0</v>
      </c>
    </row>
    <row r="270" spans="2:7" x14ac:dyDescent="0.25">
      <c r="B270" s="2">
        <v>40810</v>
      </c>
      <c r="C270">
        <v>23.4</v>
      </c>
      <c r="E270">
        <v>17.5</v>
      </c>
      <c r="G270">
        <v>0</v>
      </c>
    </row>
    <row r="271" spans="2:7" x14ac:dyDescent="0.25">
      <c r="B271" s="2">
        <v>40811</v>
      </c>
      <c r="C271">
        <v>25.9</v>
      </c>
      <c r="E271">
        <v>14</v>
      </c>
      <c r="G271">
        <v>3.2</v>
      </c>
    </row>
    <row r="272" spans="2:7" x14ac:dyDescent="0.25">
      <c r="B272" s="2">
        <v>40812</v>
      </c>
      <c r="C272">
        <v>27.6</v>
      </c>
      <c r="E272">
        <v>13.5</v>
      </c>
      <c r="G272">
        <v>0</v>
      </c>
    </row>
    <row r="273" spans="2:7" x14ac:dyDescent="0.25">
      <c r="B273" s="2">
        <v>40813</v>
      </c>
      <c r="C273">
        <v>28.9</v>
      </c>
      <c r="E273">
        <v>14</v>
      </c>
      <c r="G273">
        <v>0</v>
      </c>
    </row>
    <row r="274" spans="2:7" x14ac:dyDescent="0.25">
      <c r="B274" s="2">
        <v>40814</v>
      </c>
      <c r="C274">
        <v>28.4</v>
      </c>
      <c r="E274">
        <v>15</v>
      </c>
      <c r="G274">
        <v>0</v>
      </c>
    </row>
    <row r="275" spans="2:7" x14ac:dyDescent="0.25">
      <c r="B275" s="2">
        <v>40815</v>
      </c>
      <c r="C275">
        <v>27.5</v>
      </c>
      <c r="E275">
        <v>14</v>
      </c>
      <c r="G275">
        <v>0</v>
      </c>
    </row>
    <row r="276" spans="2:7" x14ac:dyDescent="0.25">
      <c r="B276" s="2">
        <v>40816</v>
      </c>
      <c r="C276">
        <v>25.7</v>
      </c>
      <c r="G276">
        <v>0</v>
      </c>
    </row>
    <row r="277" spans="2:7" x14ac:dyDescent="0.25">
      <c r="B277" s="2">
        <v>40817</v>
      </c>
      <c r="C277">
        <v>25.8</v>
      </c>
      <c r="E277">
        <v>13</v>
      </c>
      <c r="G277">
        <v>0</v>
      </c>
    </row>
    <row r="278" spans="2:7" x14ac:dyDescent="0.25">
      <c r="B278" s="2">
        <v>40818</v>
      </c>
      <c r="C278">
        <v>26.9</v>
      </c>
      <c r="G278">
        <v>0</v>
      </c>
    </row>
    <row r="279" spans="2:7" x14ac:dyDescent="0.25">
      <c r="B279" s="2">
        <v>40819</v>
      </c>
      <c r="C279">
        <v>29.4</v>
      </c>
      <c r="E279">
        <v>12</v>
      </c>
      <c r="G279">
        <v>0</v>
      </c>
    </row>
    <row r="280" spans="2:7" x14ac:dyDescent="0.25">
      <c r="B280" s="2">
        <v>40820</v>
      </c>
      <c r="C280">
        <v>29.4</v>
      </c>
      <c r="E280">
        <v>13.5</v>
      </c>
      <c r="G280">
        <v>0</v>
      </c>
    </row>
    <row r="281" spans="2:7" x14ac:dyDescent="0.25">
      <c r="B281" s="2">
        <v>40821</v>
      </c>
      <c r="C281">
        <v>28.9</v>
      </c>
      <c r="E281">
        <v>12.5</v>
      </c>
      <c r="G281">
        <v>0</v>
      </c>
    </row>
    <row r="282" spans="2:7" x14ac:dyDescent="0.25">
      <c r="B282" s="2">
        <v>40822</v>
      </c>
      <c r="C282">
        <v>28.4</v>
      </c>
      <c r="E282">
        <v>14.4</v>
      </c>
      <c r="G282">
        <v>0</v>
      </c>
    </row>
    <row r="283" spans="2:7" x14ac:dyDescent="0.25">
      <c r="B283" s="2">
        <v>40823</v>
      </c>
      <c r="C283">
        <v>25.9</v>
      </c>
      <c r="E283">
        <v>15</v>
      </c>
      <c r="G283">
        <v>0</v>
      </c>
    </row>
    <row r="284" spans="2:7" x14ac:dyDescent="0.25">
      <c r="B284" s="2">
        <v>40824</v>
      </c>
      <c r="C284">
        <v>22.9</v>
      </c>
      <c r="E284">
        <v>9</v>
      </c>
      <c r="G284">
        <v>0</v>
      </c>
    </row>
    <row r="285" spans="2:7" x14ac:dyDescent="0.25">
      <c r="B285" s="2">
        <v>40825</v>
      </c>
      <c r="C285">
        <v>24.9</v>
      </c>
      <c r="E285">
        <v>9</v>
      </c>
      <c r="G285">
        <v>0</v>
      </c>
    </row>
    <row r="286" spans="2:7" x14ac:dyDescent="0.25">
      <c r="B286" s="2">
        <v>40826</v>
      </c>
      <c r="C286">
        <v>28.9</v>
      </c>
      <c r="G286">
        <v>0</v>
      </c>
    </row>
    <row r="287" spans="2:7" x14ac:dyDescent="0.25">
      <c r="B287" s="2">
        <v>40827</v>
      </c>
      <c r="E287">
        <v>14.3</v>
      </c>
      <c r="G287">
        <v>0</v>
      </c>
    </row>
    <row r="288" spans="2:7" x14ac:dyDescent="0.25">
      <c r="B288" s="2">
        <v>40828</v>
      </c>
      <c r="C288">
        <v>29.9</v>
      </c>
      <c r="E288">
        <v>13.4</v>
      </c>
      <c r="G288">
        <v>0</v>
      </c>
    </row>
    <row r="289" spans="2:7" x14ac:dyDescent="0.25">
      <c r="B289" s="2">
        <v>40829</v>
      </c>
      <c r="C289">
        <v>27.4</v>
      </c>
      <c r="E289">
        <v>17</v>
      </c>
      <c r="G289">
        <v>0</v>
      </c>
    </row>
    <row r="290" spans="2:7" x14ac:dyDescent="0.25">
      <c r="B290" s="2">
        <v>40830</v>
      </c>
      <c r="C290">
        <v>24.9</v>
      </c>
      <c r="E290">
        <v>14.5</v>
      </c>
      <c r="G290">
        <v>0</v>
      </c>
    </row>
    <row r="291" spans="2:7" x14ac:dyDescent="0.25">
      <c r="B291" s="2">
        <v>40831</v>
      </c>
      <c r="C291">
        <v>22.4</v>
      </c>
      <c r="E291">
        <v>13.5</v>
      </c>
      <c r="G291">
        <v>0</v>
      </c>
    </row>
    <row r="292" spans="2:7" x14ac:dyDescent="0.25">
      <c r="B292" s="2">
        <v>40832</v>
      </c>
      <c r="C292">
        <v>24.4</v>
      </c>
      <c r="G292">
        <v>0</v>
      </c>
    </row>
    <row r="293" spans="2:7" x14ac:dyDescent="0.25">
      <c r="B293" s="2">
        <v>40833</v>
      </c>
      <c r="C293">
        <v>23.9</v>
      </c>
      <c r="E293">
        <v>12.8</v>
      </c>
      <c r="G293">
        <v>0</v>
      </c>
    </row>
    <row r="294" spans="2:7" x14ac:dyDescent="0.25">
      <c r="B294" s="2">
        <v>40834</v>
      </c>
      <c r="C294">
        <v>23.4</v>
      </c>
      <c r="E294">
        <v>10</v>
      </c>
      <c r="G294">
        <v>0</v>
      </c>
    </row>
    <row r="295" spans="2:7" x14ac:dyDescent="0.25">
      <c r="B295" s="2">
        <v>40835</v>
      </c>
      <c r="C295">
        <v>23.4</v>
      </c>
      <c r="E295">
        <v>10</v>
      </c>
      <c r="G295">
        <v>0</v>
      </c>
    </row>
    <row r="296" spans="2:7" x14ac:dyDescent="0.25">
      <c r="B296" s="2">
        <v>40836</v>
      </c>
      <c r="C296">
        <v>20.9</v>
      </c>
      <c r="E296">
        <v>10</v>
      </c>
      <c r="G296">
        <v>0</v>
      </c>
    </row>
    <row r="297" spans="2:7" x14ac:dyDescent="0.25">
      <c r="B297" s="2">
        <v>40837</v>
      </c>
      <c r="C297">
        <v>18.399999999999999</v>
      </c>
      <c r="E297">
        <v>5.5</v>
      </c>
      <c r="G297">
        <v>0</v>
      </c>
    </row>
    <row r="298" spans="2:7" x14ac:dyDescent="0.25">
      <c r="B298" s="2">
        <v>40838</v>
      </c>
      <c r="C298">
        <v>20.399999999999999</v>
      </c>
      <c r="E298">
        <v>12.5</v>
      </c>
      <c r="G298">
        <v>0</v>
      </c>
    </row>
    <row r="299" spans="2:7" x14ac:dyDescent="0.25">
      <c r="B299" s="2">
        <v>40839</v>
      </c>
      <c r="C299">
        <v>20.399999999999999</v>
      </c>
      <c r="E299">
        <v>11</v>
      </c>
      <c r="G299">
        <v>0</v>
      </c>
    </row>
    <row r="300" spans="2:7" x14ac:dyDescent="0.25">
      <c r="B300" s="2">
        <v>40840</v>
      </c>
      <c r="C300">
        <v>19.399999999999999</v>
      </c>
      <c r="E300">
        <v>15.5</v>
      </c>
      <c r="G300">
        <v>9.1</v>
      </c>
    </row>
    <row r="301" spans="2:7" x14ac:dyDescent="0.25">
      <c r="B301" s="2">
        <v>40841</v>
      </c>
      <c r="C301">
        <v>18.100000000000001</v>
      </c>
      <c r="E301">
        <v>12</v>
      </c>
      <c r="G301">
        <v>0</v>
      </c>
    </row>
    <row r="302" spans="2:7" x14ac:dyDescent="0.25">
      <c r="B302" s="2">
        <v>40842</v>
      </c>
      <c r="C302">
        <v>19.2</v>
      </c>
      <c r="E302">
        <v>5</v>
      </c>
      <c r="G302">
        <v>0</v>
      </c>
    </row>
    <row r="303" spans="2:7" x14ac:dyDescent="0.25">
      <c r="B303" s="2">
        <v>40843</v>
      </c>
      <c r="C303">
        <v>16.899999999999999</v>
      </c>
      <c r="E303">
        <v>12.5</v>
      </c>
      <c r="G303">
        <v>0</v>
      </c>
    </row>
    <row r="304" spans="2:7" x14ac:dyDescent="0.25">
      <c r="B304" s="2">
        <v>40844</v>
      </c>
      <c r="C304">
        <v>17.399999999999999</v>
      </c>
      <c r="E304">
        <v>13.5</v>
      </c>
      <c r="G304">
        <v>39.799999999999997</v>
      </c>
    </row>
    <row r="305" spans="2:7" x14ac:dyDescent="0.25">
      <c r="B305" s="2">
        <v>40845</v>
      </c>
      <c r="C305">
        <v>20.7</v>
      </c>
      <c r="E305">
        <v>13.8</v>
      </c>
      <c r="G305">
        <v>1.5</v>
      </c>
    </row>
    <row r="306" spans="2:7" x14ac:dyDescent="0.25">
      <c r="B306" s="2">
        <v>40846</v>
      </c>
      <c r="C306">
        <v>20.9</v>
      </c>
      <c r="E306">
        <v>13</v>
      </c>
      <c r="G306">
        <v>0</v>
      </c>
    </row>
    <row r="307" spans="2:7" x14ac:dyDescent="0.25">
      <c r="B307" s="2">
        <v>40847</v>
      </c>
      <c r="C307">
        <v>19.399999999999999</v>
      </c>
      <c r="E307">
        <v>10</v>
      </c>
      <c r="G307">
        <v>0</v>
      </c>
    </row>
    <row r="308" spans="2:7" x14ac:dyDescent="0.25">
      <c r="B308" s="2">
        <v>40848</v>
      </c>
      <c r="G308">
        <v>0.8</v>
      </c>
    </row>
    <row r="309" spans="2:7" x14ac:dyDescent="0.25">
      <c r="B309" s="2">
        <v>40849</v>
      </c>
      <c r="C309">
        <v>20.9</v>
      </c>
      <c r="E309">
        <v>15.2</v>
      </c>
      <c r="G309">
        <v>2.7</v>
      </c>
    </row>
    <row r="310" spans="2:7" x14ac:dyDescent="0.25">
      <c r="B310" s="2">
        <v>40850</v>
      </c>
      <c r="C310">
        <v>19.899999999999999</v>
      </c>
      <c r="E310">
        <v>15.8</v>
      </c>
      <c r="G310">
        <v>12.2</v>
      </c>
    </row>
    <row r="311" spans="2:7" x14ac:dyDescent="0.25">
      <c r="B311" s="2">
        <v>40851</v>
      </c>
      <c r="C311">
        <v>16.899999999999999</v>
      </c>
      <c r="E311">
        <v>12</v>
      </c>
      <c r="G311">
        <v>45</v>
      </c>
    </row>
    <row r="312" spans="2:7" x14ac:dyDescent="0.25">
      <c r="B312" s="2">
        <v>40852</v>
      </c>
      <c r="C312">
        <v>15.4</v>
      </c>
      <c r="E312">
        <v>12</v>
      </c>
      <c r="G312">
        <v>29.3</v>
      </c>
    </row>
    <row r="313" spans="2:7" x14ac:dyDescent="0.25">
      <c r="B313" s="2">
        <v>40853</v>
      </c>
      <c r="E313">
        <v>10.5</v>
      </c>
      <c r="G313">
        <v>7</v>
      </c>
    </row>
    <row r="314" spans="2:7" x14ac:dyDescent="0.25">
      <c r="B314" s="2">
        <v>40854</v>
      </c>
      <c r="C314">
        <v>18.399999999999999</v>
      </c>
      <c r="E314">
        <v>10.5</v>
      </c>
      <c r="G314">
        <v>2.2000000000000002</v>
      </c>
    </row>
    <row r="315" spans="2:7" x14ac:dyDescent="0.25">
      <c r="B315" s="2">
        <v>40855</v>
      </c>
      <c r="C315">
        <v>16.899999999999999</v>
      </c>
      <c r="G315">
        <v>0</v>
      </c>
    </row>
    <row r="316" spans="2:7" x14ac:dyDescent="0.25">
      <c r="B316" s="2">
        <v>40856</v>
      </c>
      <c r="C316">
        <v>17.899999999999999</v>
      </c>
      <c r="E316">
        <v>7.5</v>
      </c>
      <c r="G316">
        <v>0</v>
      </c>
    </row>
    <row r="317" spans="2:7" x14ac:dyDescent="0.25">
      <c r="B317" s="2">
        <v>40857</v>
      </c>
      <c r="C317">
        <v>18.399999999999999</v>
      </c>
      <c r="E317">
        <v>8.5</v>
      </c>
      <c r="G317">
        <v>0</v>
      </c>
    </row>
    <row r="318" spans="2:7" x14ac:dyDescent="0.25">
      <c r="B318" s="2">
        <v>40858</v>
      </c>
      <c r="C318">
        <v>19.600000000000001</v>
      </c>
      <c r="E318">
        <v>9.1999999999999993</v>
      </c>
      <c r="G318">
        <v>0</v>
      </c>
    </row>
    <row r="319" spans="2:7" x14ac:dyDescent="0.25">
      <c r="B319" s="2">
        <v>40859</v>
      </c>
      <c r="C319">
        <v>19.399999999999999</v>
      </c>
      <c r="E319">
        <v>13.5</v>
      </c>
      <c r="G319">
        <v>0</v>
      </c>
    </row>
    <row r="320" spans="2:7" x14ac:dyDescent="0.25">
      <c r="B320" s="2">
        <v>40860</v>
      </c>
      <c r="C320">
        <v>17.899999999999999</v>
      </c>
      <c r="E320">
        <v>13</v>
      </c>
      <c r="G320">
        <v>0</v>
      </c>
    </row>
    <row r="321" spans="2:7" x14ac:dyDescent="0.25">
      <c r="B321" s="2">
        <v>40861</v>
      </c>
      <c r="C321">
        <v>16.899999999999999</v>
      </c>
      <c r="E321">
        <v>12.5</v>
      </c>
      <c r="G321">
        <v>2.4</v>
      </c>
    </row>
    <row r="322" spans="2:7" x14ac:dyDescent="0.25">
      <c r="B322" s="2">
        <v>40862</v>
      </c>
      <c r="C322">
        <v>15.4</v>
      </c>
      <c r="E322">
        <v>12.3</v>
      </c>
      <c r="G322">
        <v>6.9</v>
      </c>
    </row>
    <row r="323" spans="2:7" x14ac:dyDescent="0.25">
      <c r="B323" s="2">
        <v>40863</v>
      </c>
      <c r="C323">
        <v>16.899999999999999</v>
      </c>
      <c r="E323">
        <v>12</v>
      </c>
      <c r="G323">
        <v>24</v>
      </c>
    </row>
    <row r="324" spans="2:7" x14ac:dyDescent="0.25">
      <c r="B324" s="2">
        <v>40864</v>
      </c>
      <c r="C324">
        <v>16.899999999999999</v>
      </c>
      <c r="E324">
        <v>8</v>
      </c>
      <c r="G324">
        <v>0.7</v>
      </c>
    </row>
    <row r="325" spans="2:7" x14ac:dyDescent="0.25">
      <c r="B325" s="2">
        <v>40865</v>
      </c>
      <c r="C325">
        <v>15.4</v>
      </c>
      <c r="G325">
        <v>0</v>
      </c>
    </row>
    <row r="326" spans="2:7" x14ac:dyDescent="0.25">
      <c r="B326" s="2">
        <v>40866</v>
      </c>
      <c r="C326">
        <v>15.4</v>
      </c>
      <c r="E326">
        <v>7.5</v>
      </c>
      <c r="G326">
        <v>0</v>
      </c>
    </row>
    <row r="327" spans="2:7" x14ac:dyDescent="0.25">
      <c r="B327" s="2">
        <v>40867</v>
      </c>
      <c r="C327">
        <v>17.399999999999999</v>
      </c>
      <c r="E327">
        <v>11</v>
      </c>
      <c r="G327">
        <v>0</v>
      </c>
    </row>
    <row r="328" spans="2:7" x14ac:dyDescent="0.25">
      <c r="B328" s="2">
        <v>40868</v>
      </c>
      <c r="C328">
        <v>17.399999999999999</v>
      </c>
      <c r="E328">
        <v>10.5</v>
      </c>
      <c r="G328">
        <v>0</v>
      </c>
    </row>
    <row r="329" spans="2:7" x14ac:dyDescent="0.25">
      <c r="B329" s="2">
        <v>40869</v>
      </c>
      <c r="E329">
        <v>12.5</v>
      </c>
      <c r="G329">
        <v>4</v>
      </c>
    </row>
    <row r="330" spans="2:7" x14ac:dyDescent="0.25">
      <c r="B330" s="2">
        <v>40870</v>
      </c>
      <c r="C330">
        <v>16.399999999999999</v>
      </c>
      <c r="E330">
        <v>8</v>
      </c>
      <c r="G330">
        <v>0</v>
      </c>
    </row>
    <row r="331" spans="2:7" x14ac:dyDescent="0.25">
      <c r="B331" s="2">
        <v>40871</v>
      </c>
      <c r="G331">
        <v>0</v>
      </c>
    </row>
    <row r="332" spans="2:7" x14ac:dyDescent="0.25">
      <c r="B332" s="2">
        <v>40872</v>
      </c>
      <c r="C332">
        <v>15.4</v>
      </c>
      <c r="E332">
        <v>5.5</v>
      </c>
      <c r="G332">
        <v>0</v>
      </c>
    </row>
    <row r="333" spans="2:7" x14ac:dyDescent="0.25">
      <c r="B333" s="2">
        <v>40873</v>
      </c>
      <c r="G333">
        <v>0</v>
      </c>
    </row>
    <row r="334" spans="2:7" x14ac:dyDescent="0.25">
      <c r="B334" s="2">
        <v>40874</v>
      </c>
      <c r="G334">
        <v>0</v>
      </c>
    </row>
    <row r="335" spans="2:7" x14ac:dyDescent="0.25">
      <c r="B335" s="2">
        <v>40875</v>
      </c>
      <c r="G335">
        <v>0</v>
      </c>
    </row>
    <row r="336" spans="2:7" x14ac:dyDescent="0.25">
      <c r="B336" s="2">
        <v>40876</v>
      </c>
      <c r="G336">
        <v>0</v>
      </c>
    </row>
    <row r="337" spans="2:7" x14ac:dyDescent="0.25">
      <c r="B337" s="2">
        <v>40877</v>
      </c>
      <c r="G337">
        <v>0</v>
      </c>
    </row>
    <row r="338" spans="2:7" x14ac:dyDescent="0.25">
      <c r="B338" s="2">
        <v>40878</v>
      </c>
      <c r="G338">
        <v>0</v>
      </c>
    </row>
    <row r="339" spans="2:7" x14ac:dyDescent="0.25">
      <c r="B339" s="2">
        <v>40879</v>
      </c>
      <c r="G339">
        <v>0</v>
      </c>
    </row>
    <row r="340" spans="2:7" x14ac:dyDescent="0.25">
      <c r="B340" s="2">
        <v>40880</v>
      </c>
      <c r="C340">
        <v>16.899999999999999</v>
      </c>
      <c r="E340">
        <v>3.5</v>
      </c>
      <c r="G340">
        <v>0</v>
      </c>
    </row>
    <row r="341" spans="2:7" x14ac:dyDescent="0.25">
      <c r="B341" s="2">
        <v>40881</v>
      </c>
      <c r="C341">
        <v>14.4</v>
      </c>
      <c r="E341">
        <v>6</v>
      </c>
      <c r="G341">
        <v>0</v>
      </c>
    </row>
    <row r="342" spans="2:7" x14ac:dyDescent="0.25">
      <c r="B342" s="2">
        <v>40882</v>
      </c>
      <c r="C342">
        <v>15.8</v>
      </c>
      <c r="G342">
        <v>0</v>
      </c>
    </row>
    <row r="343" spans="2:7" x14ac:dyDescent="0.25">
      <c r="B343" s="2">
        <v>40883</v>
      </c>
      <c r="C343">
        <v>14.4</v>
      </c>
      <c r="E343">
        <v>5.5</v>
      </c>
      <c r="G343">
        <v>0</v>
      </c>
    </row>
    <row r="344" spans="2:7" x14ac:dyDescent="0.25">
      <c r="B344" s="2">
        <v>40884</v>
      </c>
      <c r="C344">
        <v>14.4</v>
      </c>
      <c r="E344">
        <v>5.4</v>
      </c>
      <c r="G344">
        <v>0</v>
      </c>
    </row>
    <row r="345" spans="2:7" x14ac:dyDescent="0.25">
      <c r="B345" s="2">
        <v>40885</v>
      </c>
      <c r="C345">
        <v>14.4</v>
      </c>
      <c r="E345">
        <v>4.5</v>
      </c>
      <c r="G345">
        <v>0</v>
      </c>
    </row>
    <row r="346" spans="2:7" x14ac:dyDescent="0.25">
      <c r="B346" s="2">
        <v>40886</v>
      </c>
      <c r="C346">
        <v>13.4</v>
      </c>
      <c r="E346">
        <v>3</v>
      </c>
      <c r="G346">
        <v>0</v>
      </c>
    </row>
    <row r="347" spans="2:7" x14ac:dyDescent="0.25">
      <c r="B347" s="2">
        <v>40887</v>
      </c>
      <c r="C347">
        <v>11.9</v>
      </c>
      <c r="E347">
        <v>4.5</v>
      </c>
      <c r="G347">
        <v>0</v>
      </c>
    </row>
    <row r="348" spans="2:7" x14ac:dyDescent="0.25">
      <c r="B348" s="2">
        <v>40888</v>
      </c>
      <c r="C348">
        <v>12.9</v>
      </c>
      <c r="G348">
        <v>0</v>
      </c>
    </row>
    <row r="349" spans="2:7" x14ac:dyDescent="0.25">
      <c r="B349" s="2">
        <v>40889</v>
      </c>
      <c r="C349">
        <v>13.4</v>
      </c>
      <c r="E349">
        <v>2</v>
      </c>
      <c r="G349">
        <v>0</v>
      </c>
    </row>
    <row r="350" spans="2:7" x14ac:dyDescent="0.25">
      <c r="B350" s="2">
        <v>40890</v>
      </c>
      <c r="C350">
        <v>14.6</v>
      </c>
      <c r="E350">
        <v>3.5</v>
      </c>
      <c r="G350">
        <v>0</v>
      </c>
    </row>
    <row r="351" spans="2:7" x14ac:dyDescent="0.25">
      <c r="B351" s="2">
        <v>40891</v>
      </c>
      <c r="C351">
        <v>16.899999999999999</v>
      </c>
      <c r="E351">
        <v>8.5</v>
      </c>
      <c r="G351">
        <v>0</v>
      </c>
    </row>
    <row r="352" spans="2:7" x14ac:dyDescent="0.25">
      <c r="B352" s="2">
        <v>40892</v>
      </c>
      <c r="C352">
        <v>15.9</v>
      </c>
      <c r="E352">
        <v>7</v>
      </c>
      <c r="G352">
        <v>0</v>
      </c>
    </row>
    <row r="353" spans="2:7" x14ac:dyDescent="0.25">
      <c r="B353" s="2">
        <v>40893</v>
      </c>
      <c r="C353">
        <v>15.4</v>
      </c>
      <c r="E353">
        <v>7</v>
      </c>
      <c r="G353">
        <v>0</v>
      </c>
    </row>
    <row r="354" spans="2:7" x14ac:dyDescent="0.25">
      <c r="B354" s="2">
        <v>40894</v>
      </c>
      <c r="C354">
        <v>15.4</v>
      </c>
      <c r="E354">
        <v>5.5</v>
      </c>
      <c r="G354">
        <v>0</v>
      </c>
    </row>
    <row r="355" spans="2:7" x14ac:dyDescent="0.25">
      <c r="B355" s="2">
        <v>40895</v>
      </c>
      <c r="C355">
        <v>10.4</v>
      </c>
      <c r="G355">
        <v>0</v>
      </c>
    </row>
    <row r="356" spans="2:7" x14ac:dyDescent="0.25">
      <c r="B356" s="2">
        <v>40896</v>
      </c>
      <c r="C356">
        <v>9.9</v>
      </c>
      <c r="E356">
        <v>0.5</v>
      </c>
      <c r="G356">
        <v>0</v>
      </c>
    </row>
    <row r="357" spans="2:7" x14ac:dyDescent="0.25">
      <c r="B357" s="2">
        <v>40897</v>
      </c>
      <c r="C357">
        <v>12.4</v>
      </c>
      <c r="E357">
        <v>0.5</v>
      </c>
      <c r="G357">
        <v>0</v>
      </c>
    </row>
    <row r="358" spans="2:7" x14ac:dyDescent="0.25">
      <c r="B358" s="2">
        <v>40898</v>
      </c>
      <c r="C358">
        <v>12.6</v>
      </c>
      <c r="E358">
        <v>4.0999999999999996</v>
      </c>
      <c r="G358">
        <v>0</v>
      </c>
    </row>
    <row r="359" spans="2:7" x14ac:dyDescent="0.25">
      <c r="B359" s="2">
        <v>40899</v>
      </c>
      <c r="C359">
        <v>16.100000000000001</v>
      </c>
      <c r="E359">
        <v>8</v>
      </c>
      <c r="G359">
        <v>0</v>
      </c>
    </row>
    <row r="360" spans="2:7" x14ac:dyDescent="0.25">
      <c r="B360" s="2">
        <v>40900</v>
      </c>
      <c r="C360">
        <v>15.4</v>
      </c>
      <c r="E360">
        <v>4.5</v>
      </c>
      <c r="G360">
        <v>0</v>
      </c>
    </row>
    <row r="361" spans="2:7" x14ac:dyDescent="0.25">
      <c r="B361" s="2">
        <v>40901</v>
      </c>
      <c r="C361">
        <v>12.9</v>
      </c>
      <c r="E361">
        <v>5</v>
      </c>
      <c r="G361">
        <v>0</v>
      </c>
    </row>
    <row r="362" spans="2:7" x14ac:dyDescent="0.25">
      <c r="B362" s="2">
        <v>40902</v>
      </c>
      <c r="G362">
        <v>0</v>
      </c>
    </row>
    <row r="363" spans="2:7" x14ac:dyDescent="0.25">
      <c r="B363" s="2">
        <v>40903</v>
      </c>
      <c r="C363">
        <v>11.9</v>
      </c>
      <c r="G363">
        <v>0</v>
      </c>
    </row>
    <row r="364" spans="2:7" x14ac:dyDescent="0.25">
      <c r="B364" s="2">
        <v>40904</v>
      </c>
      <c r="C364">
        <v>12.9</v>
      </c>
      <c r="E364">
        <v>-0.4</v>
      </c>
      <c r="G364">
        <v>0</v>
      </c>
    </row>
    <row r="365" spans="2:7" x14ac:dyDescent="0.25">
      <c r="B365" s="2">
        <v>40905</v>
      </c>
      <c r="C365">
        <v>13.1</v>
      </c>
      <c r="E365">
        <v>0.5</v>
      </c>
      <c r="G365">
        <v>0</v>
      </c>
    </row>
    <row r="366" spans="2:7" x14ac:dyDescent="0.25">
      <c r="B366" s="2">
        <v>40906</v>
      </c>
      <c r="C366">
        <v>11.9</v>
      </c>
      <c r="E366">
        <v>0.3</v>
      </c>
      <c r="G366">
        <v>0</v>
      </c>
    </row>
    <row r="367" spans="2:7" x14ac:dyDescent="0.25">
      <c r="B367" s="2">
        <v>40907</v>
      </c>
      <c r="C367">
        <v>12.4</v>
      </c>
      <c r="E367">
        <v>2.5</v>
      </c>
      <c r="G367">
        <v>0</v>
      </c>
    </row>
    <row r="368" spans="2:7" x14ac:dyDescent="0.25">
      <c r="B368" s="2">
        <v>40908</v>
      </c>
      <c r="C368">
        <v>15.4</v>
      </c>
      <c r="E368">
        <v>4.5999999999999996</v>
      </c>
      <c r="G368">
        <v>0</v>
      </c>
    </row>
    <row r="369" spans="2:7" x14ac:dyDescent="0.25">
      <c r="B369" s="2">
        <v>40909</v>
      </c>
      <c r="C369">
        <v>14.9</v>
      </c>
      <c r="G369">
        <v>0</v>
      </c>
    </row>
    <row r="370" spans="2:7" x14ac:dyDescent="0.25">
      <c r="B370" s="2">
        <v>40910</v>
      </c>
      <c r="C370">
        <v>14.4</v>
      </c>
      <c r="E370">
        <v>5</v>
      </c>
      <c r="G370">
        <v>0</v>
      </c>
    </row>
    <row r="371" spans="2:7" x14ac:dyDescent="0.25">
      <c r="B371" s="2">
        <v>40911</v>
      </c>
      <c r="C371">
        <v>12.9</v>
      </c>
      <c r="E371">
        <v>3</v>
      </c>
      <c r="G371">
        <v>0</v>
      </c>
    </row>
    <row r="372" spans="2:7" x14ac:dyDescent="0.25">
      <c r="B372" s="2">
        <v>40912</v>
      </c>
      <c r="C372">
        <v>15.1</v>
      </c>
      <c r="E372">
        <v>2</v>
      </c>
      <c r="G372">
        <v>0</v>
      </c>
    </row>
    <row r="373" spans="2:7" x14ac:dyDescent="0.25">
      <c r="B373" s="2">
        <v>40913</v>
      </c>
      <c r="E373">
        <v>4</v>
      </c>
      <c r="G373">
        <v>0</v>
      </c>
    </row>
    <row r="374" spans="2:7" x14ac:dyDescent="0.25">
      <c r="B374" s="2">
        <v>40914</v>
      </c>
      <c r="G374">
        <v>0</v>
      </c>
    </row>
    <row r="375" spans="2:7" x14ac:dyDescent="0.25">
      <c r="B375" s="2">
        <v>40915</v>
      </c>
      <c r="G375">
        <v>0</v>
      </c>
    </row>
    <row r="376" spans="2:7" x14ac:dyDescent="0.25">
      <c r="B376" s="2">
        <v>40916</v>
      </c>
      <c r="C376">
        <v>15.9</v>
      </c>
      <c r="E376">
        <v>1</v>
      </c>
      <c r="G376">
        <v>0</v>
      </c>
    </row>
    <row r="377" spans="2:7" x14ac:dyDescent="0.25">
      <c r="B377" s="2">
        <v>40917</v>
      </c>
      <c r="C377">
        <v>12.4</v>
      </c>
      <c r="G377">
        <v>0</v>
      </c>
    </row>
    <row r="378" spans="2:7" x14ac:dyDescent="0.25">
      <c r="B378" s="2">
        <v>40918</v>
      </c>
      <c r="C378">
        <v>11.2</v>
      </c>
      <c r="E378">
        <v>0.5</v>
      </c>
      <c r="G378">
        <v>0</v>
      </c>
    </row>
    <row r="379" spans="2:7" x14ac:dyDescent="0.25">
      <c r="B379" s="2">
        <v>40919</v>
      </c>
      <c r="C379">
        <v>10.9</v>
      </c>
      <c r="E379">
        <v>0.5</v>
      </c>
      <c r="G379">
        <v>0</v>
      </c>
    </row>
    <row r="380" spans="2:7" x14ac:dyDescent="0.25">
      <c r="B380" s="2">
        <v>40920</v>
      </c>
      <c r="C380">
        <v>11.9</v>
      </c>
      <c r="E380">
        <v>-0.9</v>
      </c>
      <c r="G380">
        <v>0</v>
      </c>
    </row>
    <row r="381" spans="2:7" x14ac:dyDescent="0.25">
      <c r="B381" s="2">
        <v>40921</v>
      </c>
      <c r="C381">
        <v>10</v>
      </c>
      <c r="E381">
        <v>-0.9</v>
      </c>
      <c r="G381">
        <v>0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4:A426"/>
  <sheetViews>
    <sheetView topLeftCell="A214" workbookViewId="0">
      <selection activeCell="E7" sqref="E1:E1048576"/>
    </sheetView>
  </sheetViews>
  <sheetFormatPr baseColWidth="10" defaultColWidth="11.42578125" defaultRowHeight="15" x14ac:dyDescent="0.25"/>
  <cols>
    <col min="1" max="1" width="16" bestFit="1" customWidth="1"/>
  </cols>
  <sheetData>
    <row r="14" spans="1:1" ht="33.75" x14ac:dyDescent="0.5">
      <c r="A14" s="3" t="s">
        <v>2</v>
      </c>
    </row>
    <row r="33" spans="1:1" ht="33.75" x14ac:dyDescent="0.5">
      <c r="A33" s="3" t="s">
        <v>3</v>
      </c>
    </row>
    <row r="57" spans="1:1" ht="33.75" x14ac:dyDescent="0.5">
      <c r="A57" s="3" t="s">
        <v>4</v>
      </c>
    </row>
    <row r="73" spans="1:1" ht="33.75" x14ac:dyDescent="0.5">
      <c r="A73" s="3" t="s">
        <v>5</v>
      </c>
    </row>
    <row r="93" spans="1:1" ht="33.75" x14ac:dyDescent="0.5">
      <c r="A93" s="3" t="s">
        <v>6</v>
      </c>
    </row>
    <row r="116" spans="1:1" ht="33.75" x14ac:dyDescent="0.5">
      <c r="A116" s="3" t="s">
        <v>7</v>
      </c>
    </row>
    <row r="135" spans="1:1" ht="33.75" x14ac:dyDescent="0.5">
      <c r="A135" s="3" t="s">
        <v>10</v>
      </c>
    </row>
    <row r="156" spans="1:1" ht="33.75" x14ac:dyDescent="0.5">
      <c r="A156" s="3" t="s">
        <v>11</v>
      </c>
    </row>
    <row r="178" spans="1:1" ht="33.75" x14ac:dyDescent="0.5">
      <c r="A178" s="3" t="s">
        <v>13</v>
      </c>
    </row>
    <row r="197" spans="1:1" ht="33.75" x14ac:dyDescent="0.5">
      <c r="A197" s="3" t="s">
        <v>12</v>
      </c>
    </row>
    <row r="217" spans="1:1" ht="33.75" x14ac:dyDescent="0.5">
      <c r="A217" s="3" t="s">
        <v>14</v>
      </c>
    </row>
    <row r="230" spans="1:1" ht="33.75" x14ac:dyDescent="0.5">
      <c r="A230" s="3" t="s">
        <v>15</v>
      </c>
    </row>
    <row r="247" spans="1:1" ht="33.75" x14ac:dyDescent="0.5">
      <c r="A247" s="3" t="s">
        <v>17</v>
      </c>
    </row>
    <row r="263" spans="1:1" ht="33.75" x14ac:dyDescent="0.5">
      <c r="A263" s="3" t="s">
        <v>18</v>
      </c>
    </row>
    <row r="281" spans="1:1" ht="33.75" x14ac:dyDescent="0.5">
      <c r="A281" s="3" t="s">
        <v>19</v>
      </c>
    </row>
    <row r="300" spans="1:1" ht="33.75" x14ac:dyDescent="0.5">
      <c r="A300" s="3" t="s">
        <v>20</v>
      </c>
    </row>
    <row r="319" spans="1:1" ht="33.75" x14ac:dyDescent="0.5">
      <c r="A319" s="3" t="s">
        <v>21</v>
      </c>
    </row>
    <row r="335" spans="1:1" ht="33.75" x14ac:dyDescent="0.5">
      <c r="A335" s="3" t="s">
        <v>22</v>
      </c>
    </row>
    <row r="354" spans="1:1" ht="33.75" x14ac:dyDescent="0.5">
      <c r="A354" s="3" t="s">
        <v>23</v>
      </c>
    </row>
    <row r="373" spans="1:1" ht="33.75" x14ac:dyDescent="0.5">
      <c r="A373" s="5" t="s">
        <v>24</v>
      </c>
    </row>
    <row r="398" spans="1:1" ht="33.75" x14ac:dyDescent="0.5">
      <c r="A398" s="3" t="s">
        <v>25</v>
      </c>
    </row>
    <row r="426" spans="1:1" ht="33.75" x14ac:dyDescent="0.5">
      <c r="A426" s="3" t="s">
        <v>26</v>
      </c>
    </row>
  </sheetData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Bernat</dc:creator>
  <cp:lastModifiedBy>Bernat</cp:lastModifiedBy>
  <dcterms:created xsi:type="dcterms:W3CDTF">2018-06-11T17:32:28Z</dcterms:created>
  <dcterms:modified xsi:type="dcterms:W3CDTF">2018-12-02T08:44:30Z</dcterms:modified>
</cp:coreProperties>
</file>